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2\اردیبهشت 1402\"/>
    </mc:Choice>
  </mc:AlternateContent>
  <xr:revisionPtr revIDLastSave="0" documentId="13_ncr:1_{C4C2CF7B-7C00-4D3F-83B7-801D09A2F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<sst xmlns="http://schemas.openxmlformats.org/spreadsheetml/2006/main" count="134" uniqueCount="110">
  <si>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</si>
  <si>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</si>
  <si>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</si>
  <si>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</si>
  <si>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</si>
  <si>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</si>
  <si>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</si>
  <si>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</si>
  <si>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</si>
  <si>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</si>
  <si>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</si>
  <si>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</si>
  <si>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</si>
  <si>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</si>
  <si>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</si>
  <si>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اردیبهشت  </t>
  </si>
  <si>
    <t>2 اردیبهشت</t>
  </si>
  <si>
    <t>3 اردیبهشت</t>
  </si>
  <si>
    <t>4 اردیبهشت</t>
  </si>
  <si>
    <t>اردیبهشت 5</t>
  </si>
  <si>
    <t>اردیبهشت 6</t>
  </si>
  <si>
    <t>اردیبهشت 7</t>
  </si>
  <si>
    <t>اردیبهشت 8</t>
  </si>
  <si>
    <t xml:space="preserve"> اردیبهشت  9 </t>
  </si>
  <si>
    <t xml:space="preserve">  اردیبهشت 10  </t>
  </si>
  <si>
    <t>اردیبهشت 11</t>
  </si>
  <si>
    <t xml:space="preserve">اردیبهشت 12 </t>
  </si>
  <si>
    <t>اردیبهشت 13</t>
  </si>
  <si>
    <t>اردیبهشت 14</t>
  </si>
  <si>
    <t xml:space="preserve">اردیبهشت 15 </t>
  </si>
  <si>
    <t>اردیبهشت 16</t>
  </si>
  <si>
    <t>اردیبهشت 17</t>
  </si>
  <si>
    <t>اردیبهشت 18</t>
  </si>
  <si>
    <t>اردیبهشت 19</t>
  </si>
  <si>
    <t>اردیبهشت 20</t>
  </si>
  <si>
    <t>اردیبهشت 21</t>
  </si>
  <si>
    <t>اردیبهشت 22</t>
  </si>
  <si>
    <t xml:space="preserve">اردیبهشت 23 </t>
  </si>
  <si>
    <t>اردیبهشت 24</t>
  </si>
  <si>
    <t>اردیبهشت 25</t>
  </si>
  <si>
    <t xml:space="preserve">اردیبهشت 26 </t>
  </si>
  <si>
    <t>اردیبهشت 27</t>
  </si>
  <si>
    <t>اردیبهشت 28</t>
  </si>
  <si>
    <t>اردیبهشت 29</t>
  </si>
  <si>
    <t>اردیبهشت 30</t>
  </si>
  <si>
    <t>اردیبهشت 31</t>
  </si>
  <si>
    <t>روز بزرگداشت سعدی</t>
  </si>
  <si>
    <t>تاسیس سپاه پاسداران انقلاب اسلامی</t>
  </si>
  <si>
    <t>روز معماری / روز بزرگداشت شیخ بهایی</t>
  </si>
  <si>
    <t>شهادت امیر سپهبد قرنی 1358</t>
  </si>
  <si>
    <t>شکست حمله نظامی آمریکا در طبس1359</t>
  </si>
  <si>
    <t>روز ایمنی حمل و نقل</t>
  </si>
  <si>
    <t>روز شوراها</t>
  </si>
  <si>
    <t>روز ملی خلیج فارس</t>
  </si>
  <si>
    <t>آغاز عملیات بیت المقدس 1361</t>
  </si>
  <si>
    <t>روز جهانی کار و کارگر</t>
  </si>
  <si>
    <t>عید سعید فطر</t>
  </si>
  <si>
    <t>روز معلم</t>
  </si>
  <si>
    <t>روز جهانی ماما</t>
  </si>
  <si>
    <t>روز بزرگداشت شیخ صدوق</t>
  </si>
  <si>
    <t>روز جهانی صلیب سرخ و هلال احمر</t>
  </si>
  <si>
    <t>روز اسناد ملی و میراث مکتوب /روز بزرگداشت شیخ کلینی</t>
  </si>
  <si>
    <t>لغو امتیاز تنباکو به فتوای آیت الله میرزا حسن شیرازی 1270</t>
  </si>
  <si>
    <t>روز بزرگداشت حکیم ابوالقاسم فردوسی و پاسداشت زبان فارسی</t>
  </si>
  <si>
    <t>روز ارتباطات و روابط عمومی</t>
  </si>
  <si>
    <t>زادروز قیصر امین‌پور نویسنده، مدرس دانشگاه و شاعر معاصرایرانی</t>
  </si>
  <si>
    <t>آغاز به کار نخستین فرستنده عمومی رادیویی در ایران به نام «رادیو تهران»</t>
  </si>
  <si>
    <t>روز جهانی روانشناس و مشاور</t>
  </si>
  <si>
    <t>درگذشت حسین منزوی شاعر نامدار ایرانی</t>
  </si>
  <si>
    <t>درگذشت کریستف کلمب، دریانورد و کاشف ایتالیایی</t>
  </si>
  <si>
    <t>دکتر محمد مصدق با 79 رأی موافق از مجموع آرای 100 نماینده مجلس، و در پی استعفای حسین علاء، به نخست وزیری رسید.1329</t>
  </si>
  <si>
    <t>شهادت «علی اکبر قربان شیرودی» فرمانده هوانیروز 1360</t>
  </si>
  <si>
    <t>رضاخان پهلوی طی قراردادی با انگلیسی‌ها، مدت پیمان شرکت نفتی انگلیسی «دارسی‌» را تا 1372 ش. تمدید کرد. 1312</t>
  </si>
  <si>
    <t>اتحادیه اروپا، سازمان مجاهدین خلق (منافقین) را در فهرست سازمانهای تروریستی قرار داد. 1381</t>
  </si>
  <si>
    <t>امام خمینی در پی شهادت آیت‌الله مرتضی مطهری فرمودند: با ترور شخصیتهای بزرگ، اسلام تأیید می‌شود. 1358 / لایحه تأسیس بانک ملی ایران به تصویب مجلس شورای ملی رسید. 1306</t>
  </si>
  <si>
    <t>امام خمینی در اولین اعلامیه مبارزاتی خود مسلمانان را به قیام برای خدا فراخواند و هشدار داد که در صورت ترک قیام و تداوم تفرقه بین مردم، روزگار آنها از روزگار رضاخان سخت تر خواهد شد. وی همگان را به قیام برای خدا و پرهیز از ضعف و زبونی دعوت کرد. 1323</t>
  </si>
  <si>
    <t>امیرعباس هویدا نخست وزیر در جلسه حزب ایران نوین در توجیه از دست دادن بحرین گفت: بحرین دختر ماست. ولی دختر بزرگ می شود و شوهر می کند و می رود ولی به هر حال نور چشم ماست! 1350</t>
  </si>
  <si>
    <t xml:space="preserve">با انتشار یک آمار رسمی ، ایران در سال 1331 بزرگترین وارد کننده کالاهای آمریکایی در جهان بوده است 1332
</t>
  </si>
  <si>
    <t>آقای هاشمی رفسنجانی طرح آرم جمهوری اسلامی ایران را به امام خمینی تقدیم کرد و امام نیز آن را تصویب نمود. این طرح توسط فردی به نام حمید ندیمی تهیه شده است. 1359</t>
  </si>
  <si>
    <t>طی احکام جداگانه ای از سوی امام خمینی، حجت الاسلام سیدعلی خامنه ای و دکتر مصطفی چمران به عنوان مشاوران رهبر انقلاب در شورای عالی دفاع منصوب شدند.1359</t>
  </si>
  <si>
    <t>محمد‌رضا پهلوی که در 1310 برای تحصیل راهی سوئیس شده بود، به تهران بازگشت. 1315</t>
  </si>
  <si>
    <t>دکتر محمد مصدق در دادگاه تجدیدنظر نظامی به سه سال زندان محکوم شد. 1333</t>
  </si>
  <si>
    <t>محمدعلی فروغی وزیر اقتصاد وقت ایران و یکی از اعضای برجسته لژ فراماسونری، وزیر امورخارجه ایران شد. فروغی جزء اولین ومؤثرترین عناصر تهاجم فرهنگی غرب به ایران در عصر پهلوی بود. 1309</t>
  </si>
  <si>
    <t>درگذشت علامه آیت‌الله مهدی محی‌الدین الهی قمشه‌ای، استاد فلسفه و مفسر قرآن کریم 1352</t>
  </si>
  <si>
    <t>دکتر علی شریعتی تهران را در سفری بدون بازگشت به مقصد اروپا ترک کرد. 1356</t>
  </si>
  <si>
    <t>محمدرضا پهلوی طی یک سخنرانی شدیداللحن، مخالفین «انقلاب سفید» را تهدید به کشتار کرد. 1342</t>
  </si>
  <si>
    <t>محمد رضا پهلوی اعلام کرد استفاده از چادر در مدارس یا دانشگاهها امکان ندارد. وی از اسدالله علم وزیر دربار خواست این دستور العمل را به دولت ابلاغ کند. 1356</t>
  </si>
  <si>
    <t>سالروز تولد دکتر غلامعلی حداد عادل</t>
  </si>
  <si>
    <t>درگذشت ملک الشعرای بهار / درگذشت سهراب سپهری شاعر و نقاش ایرانی</t>
  </si>
  <si>
    <t>شهادت استاد مرتضی مطهری 1358 / درگذشت لئوناردو داوینچی، دانشمند و هنرمند ایتالیایی دورهٔ رنسانس</t>
  </si>
  <si>
    <t xml:space="preserve">کاظم رجوی برادر مسعود رجوی سرکرده سازمان مجاهدین خلق توسط افرادی ناشناس در سوئیس ترور شد و به قتل رسید. 1369
/ با تعیین یک هیأت 20نفره برای تدوین متمم قانون اساسی توسط امام خمینی‌، کار بررسی مجدد قانون اساسی جمهوری اسلامی ایران آغاز شد.
</t>
  </si>
  <si>
    <t>روز جهانی زمین پاک</t>
  </si>
  <si>
    <t>سالروز اعلام انقلاب فرهنگی</t>
  </si>
  <si>
    <t>روزملی کارآفرینی</t>
  </si>
  <si>
    <t>ورود جناب مسلم ابن عقیل به کوفه(60 هـ ق)</t>
  </si>
  <si>
    <t>روز جهانی طراحی و گرافیک</t>
  </si>
  <si>
    <t>تخریب قبور ائمه بقیع علیهم السلام</t>
  </si>
  <si>
    <t>شهادت حضرت حمزه (3 هـ ق) / وفات حضرت عبدالعظیم حسنی (252 هـ ق)</t>
  </si>
  <si>
    <t>غزوه خندق (5 هـ ق)</t>
  </si>
  <si>
    <t>روز بیماری های خاص و صعب العلاج / روز فرهنگ پهلوانی و ورزش زورخانه ای</t>
  </si>
  <si>
    <t>فتح اندلس به دست مسلمانان (92 هـ ق)</t>
  </si>
  <si>
    <t>زادروز مریم میرزاخانی ریاضیدان ایرانی</t>
  </si>
  <si>
    <t>روز جهانی زن در ریاضیات</t>
  </si>
  <si>
    <t>شهادت حضرت امام جعفر صادق علیه السلام (148 هـ ق)</t>
  </si>
  <si>
    <t>روز جهانی موزه و میراث فرهنگی</t>
  </si>
  <si>
    <t xml:space="preserve">ولادت حضرت معصومه سلام الله علیها (173 هـ ق) </t>
  </si>
  <si>
    <t>روز اهدای عضو، اهدای زندگی / روز دختر</t>
  </si>
  <si>
    <t>روز بزرگداشت حکیم عمر خیام</t>
  </si>
  <si>
    <t xml:space="preserve"> </t>
  </si>
  <si>
    <t xml:space="preserve">روز ملی جمعیت / روز ایرانگردی و ایران شناسی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</si>
</sst>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11"/>
      <color theme="1"/>
      <name val="IRAN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topLeftCell="A22" zoomScale="55" zoomScaleNormal="55" workbookViewId="0">
      <selection activeCell="H27" sqref="H27"/>
    </sheetView>
  </sheetViews>
  <sheetFormatPr defaultRowHeight="1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>
      <c r="A2" s="7" t="s">
        <v>15</v>
      </c>
      <c r="B2" s="7" t="s">
        <v>10</v>
      </c>
      <c r="C2" s="7"/>
      <c r="D2" s="7" t="s">
        <v>46</v>
      </c>
      <c r="E2" s="7"/>
      <c r="F2" s="7"/>
      <c r="G2" s="7"/>
      <c r="H2" s="7" t="s">
        <v>88</v>
      </c>
    </row>
    <row r="3" spans="1:8" ht="57">
      <c r="A3" s="7" t="s">
        <v>16</v>
      </c>
      <c r="B3" s="7" t="s">
        <v>11</v>
      </c>
      <c r="C3" s="7" t="s">
        <v>91</v>
      </c>
      <c r="D3" s="7" t="s">
        <v>92</v>
      </c>
      <c r="E3" s="7" t="s">
        <v>56</v>
      </c>
      <c r="F3" s="7" t="s">
        <v>47</v>
      </c>
      <c r="G3" s="7" t="s">
        <v>65</v>
      </c>
      <c r="H3" s="7"/>
    </row>
    <row r="4" spans="1:8" ht="57">
      <c r="A4" s="7" t="s">
        <v>17</v>
      </c>
      <c r="B4" s="7" t="s">
        <v>12</v>
      </c>
      <c r="C4" s="7" t="s">
        <v>93</v>
      </c>
      <c r="D4" s="7" t="s">
        <v>48</v>
      </c>
      <c r="E4" s="7"/>
      <c r="F4" s="7"/>
      <c r="G4" s="7"/>
      <c r="H4" s="7" t="s">
        <v>49</v>
      </c>
    </row>
    <row r="5" spans="1:8" ht="256.5">
      <c r="A5" s="7" t="s">
        <v>18</v>
      </c>
      <c r="B5" s="7" t="s">
        <v>13</v>
      </c>
      <c r="C5" s="7"/>
      <c r="D5" s="7" t="s">
        <v>66</v>
      </c>
      <c r="E5" s="7"/>
      <c r="F5" s="7" t="s">
        <v>90</v>
      </c>
      <c r="G5" s="7"/>
      <c r="H5" s="7"/>
    </row>
    <row r="6" spans="1:8" ht="28.5">
      <c r="A6" s="7" t="s">
        <v>19</v>
      </c>
      <c r="B6" s="7" t="s">
        <v>14</v>
      </c>
      <c r="C6" s="7"/>
      <c r="D6" s="7"/>
      <c r="E6" s="7"/>
      <c r="F6" s="7" t="s">
        <v>50</v>
      </c>
      <c r="G6" s="7"/>
      <c r="H6" s="7"/>
    </row>
    <row r="7" spans="1:8" ht="57">
      <c r="A7" s="7" t="s">
        <v>20</v>
      </c>
      <c r="B7" s="7" t="s">
        <v>8</v>
      </c>
      <c r="C7" s="7"/>
      <c r="D7" s="7"/>
      <c r="E7" s="7" t="s">
        <v>94</v>
      </c>
      <c r="F7" s="7"/>
      <c r="G7" s="7"/>
      <c r="H7" s="7"/>
    </row>
    <row r="8" spans="1:8" ht="85.5">
      <c r="A8" s="7" t="s">
        <v>21</v>
      </c>
      <c r="B8" s="7" t="s">
        <v>9</v>
      </c>
      <c r="C8" s="7" t="s">
        <v>95</v>
      </c>
      <c r="D8" s="7" t="s">
        <v>51</v>
      </c>
      <c r="E8" s="6"/>
      <c r="F8" s="7" t="s">
        <v>70</v>
      </c>
      <c r="G8" s="7"/>
      <c r="H8" s="7"/>
    </row>
    <row r="9" spans="1:8" ht="28.5">
      <c r="A9" s="7" t="s">
        <v>22</v>
      </c>
      <c r="B9" s="7" t="s">
        <v>10</v>
      </c>
      <c r="C9" s="7"/>
      <c r="D9" s="7"/>
      <c r="E9" s="7"/>
      <c r="F9" s="7"/>
      <c r="G9" s="7"/>
      <c r="H9" s="7" t="s">
        <v>71</v>
      </c>
    </row>
    <row r="10" spans="1:8" ht="85.5">
      <c r="A10" s="7" t="s">
        <v>23</v>
      </c>
      <c r="B10" s="7" t="s">
        <v>11</v>
      </c>
      <c r="C10" s="7" t="s">
        <v>67</v>
      </c>
      <c r="D10" s="7" t="s">
        <v>52</v>
      </c>
      <c r="E10" s="7" t="s">
        <v>96</v>
      </c>
      <c r="F10" s="7" t="s">
        <v>72</v>
      </c>
      <c r="G10" s="7"/>
      <c r="H10" s="8"/>
    </row>
    <row r="11" spans="1:8" ht="28.5">
      <c r="A11" s="7" t="s">
        <v>24</v>
      </c>
      <c r="B11" s="7" t="s">
        <v>12</v>
      </c>
      <c r="C11" s="7"/>
      <c r="D11" s="7" t="s">
        <v>53</v>
      </c>
      <c r="E11" s="7"/>
      <c r="F11" s="7" t="s">
        <v>54</v>
      </c>
      <c r="G11" s="7"/>
      <c r="H11" s="8"/>
    </row>
    <row r="12" spans="1:8" ht="28.5">
      <c r="A12" s="7" t="s">
        <v>25</v>
      </c>
      <c r="B12" s="7" t="s">
        <v>13</v>
      </c>
      <c r="C12" s="7" t="s">
        <v>55</v>
      </c>
      <c r="D12" s="7"/>
      <c r="E12" s="7"/>
      <c r="F12" s="7"/>
      <c r="G12" s="7"/>
      <c r="H12" s="8"/>
    </row>
    <row r="13" spans="1:8" ht="57">
      <c r="A13" s="7" t="s">
        <v>26</v>
      </c>
      <c r="B13" s="7" t="s">
        <v>14</v>
      </c>
      <c r="C13" s="7"/>
      <c r="D13" s="7" t="s">
        <v>57</v>
      </c>
      <c r="E13" s="7"/>
      <c r="F13" s="7"/>
      <c r="G13" s="7"/>
      <c r="H13" s="8" t="s">
        <v>89</v>
      </c>
    </row>
    <row r="14" spans="1:8" ht="57">
      <c r="A14" s="7" t="s">
        <v>27</v>
      </c>
      <c r="B14" s="7" t="s">
        <v>8</v>
      </c>
      <c r="C14" s="7"/>
      <c r="D14" s="7"/>
      <c r="E14" s="7"/>
      <c r="F14" s="7" t="s">
        <v>73</v>
      </c>
      <c r="G14" s="7"/>
      <c r="H14" s="8"/>
    </row>
    <row r="15" spans="1:8" ht="114">
      <c r="A15" s="7" t="s">
        <v>28</v>
      </c>
      <c r="B15" s="7" t="s">
        <v>9</v>
      </c>
      <c r="C15" s="7"/>
      <c r="D15" s="7"/>
      <c r="E15" s="7"/>
      <c r="F15" s="7" t="s">
        <v>74</v>
      </c>
      <c r="G15" s="7"/>
      <c r="H15" s="8"/>
    </row>
    <row r="16" spans="1:8" ht="142.5">
      <c r="A16" s="7" t="s">
        <v>29</v>
      </c>
      <c r="B16" s="7" t="s">
        <v>10</v>
      </c>
      <c r="C16" s="7" t="s">
        <v>58</v>
      </c>
      <c r="D16" s="7" t="s">
        <v>59</v>
      </c>
      <c r="E16" s="7"/>
      <c r="F16" s="7" t="s">
        <v>75</v>
      </c>
      <c r="G16" s="7"/>
      <c r="H16" s="8"/>
    </row>
    <row r="17" spans="1:8" ht="114">
      <c r="A17" s="7" t="s">
        <v>30</v>
      </c>
      <c r="B17" s="7" t="s">
        <v>11</v>
      </c>
      <c r="C17" s="7"/>
      <c r="D17" s="7"/>
      <c r="E17" s="7" t="s">
        <v>97</v>
      </c>
      <c r="F17" s="7" t="s">
        <v>76</v>
      </c>
      <c r="G17" s="7"/>
      <c r="H17" s="8" t="s">
        <v>68</v>
      </c>
    </row>
    <row r="18" spans="1:8" ht="28.5">
      <c r="A18" s="7" t="s">
        <v>31</v>
      </c>
      <c r="B18" s="7" t="s">
        <v>12</v>
      </c>
      <c r="C18" s="7"/>
      <c r="D18" s="7"/>
      <c r="E18" s="9"/>
      <c r="F18" s="7"/>
      <c r="G18" s="7"/>
      <c r="H18" s="8"/>
    </row>
    <row r="19" spans="1:8" ht="114">
      <c r="A19" s="7" t="s">
        <v>32</v>
      </c>
      <c r="B19" s="7" t="s">
        <v>13</v>
      </c>
      <c r="C19" s="7" t="s">
        <v>60</v>
      </c>
      <c r="D19" s="10" t="s">
        <v>99</v>
      </c>
      <c r="E19" s="10" t="s">
        <v>98</v>
      </c>
      <c r="F19" s="7" t="s">
        <v>77</v>
      </c>
      <c r="G19" s="7"/>
      <c r="H19" s="8"/>
    </row>
    <row r="20" spans="1:8" ht="114">
      <c r="A20" s="7" t="s">
        <v>33</v>
      </c>
      <c r="B20" s="7" t="s">
        <v>14</v>
      </c>
      <c r="C20" s="7"/>
      <c r="D20" s="7" t="s">
        <v>61</v>
      </c>
      <c r="E20" s="7"/>
      <c r="F20" s="7" t="s">
        <v>78</v>
      </c>
      <c r="G20" s="7" t="s">
        <v>87</v>
      </c>
      <c r="H20" s="8"/>
    </row>
    <row r="21" spans="1:8" ht="114">
      <c r="A21" s="7" t="s">
        <v>34</v>
      </c>
      <c r="B21" s="7" t="s">
        <v>8</v>
      </c>
      <c r="C21" s="7"/>
      <c r="D21" s="7"/>
      <c r="E21" s="7"/>
      <c r="F21" s="7" t="s">
        <v>79</v>
      </c>
      <c r="G21" s="7"/>
      <c r="H21" s="7"/>
    </row>
    <row r="22" spans="1:8" ht="57">
      <c r="A22" s="7" t="s">
        <v>35</v>
      </c>
      <c r="B22" s="7" t="s">
        <v>9</v>
      </c>
      <c r="C22" s="7"/>
      <c r="D22" s="7"/>
      <c r="E22" s="7"/>
      <c r="F22" s="7" t="s">
        <v>80</v>
      </c>
      <c r="G22" s="7"/>
      <c r="H22" s="7"/>
    </row>
    <row r="23" spans="1:8" ht="57">
      <c r="A23" s="7" t="s">
        <v>36</v>
      </c>
      <c r="B23" s="7" t="s">
        <v>10</v>
      </c>
      <c r="C23" s="7" t="s">
        <v>102</v>
      </c>
      <c r="D23" s="7"/>
      <c r="E23" s="7" t="s">
        <v>100</v>
      </c>
      <c r="F23" s="7" t="s">
        <v>81</v>
      </c>
      <c r="G23" s="7" t="s">
        <v>101</v>
      </c>
      <c r="H23" s="8"/>
    </row>
    <row r="24" spans="1:8" ht="114">
      <c r="A24" s="7" t="s">
        <v>37</v>
      </c>
      <c r="B24" s="7" t="s">
        <v>11</v>
      </c>
      <c r="C24" s="7"/>
      <c r="D24" s="7"/>
      <c r="E24" s="7"/>
      <c r="F24" s="7" t="s">
        <v>82</v>
      </c>
      <c r="G24" s="7"/>
      <c r="H24" s="8"/>
    </row>
    <row r="25" spans="1:8" ht="57">
      <c r="A25" s="7" t="s">
        <v>38</v>
      </c>
      <c r="B25" s="7" t="s">
        <v>12</v>
      </c>
      <c r="C25" s="7"/>
      <c r="D25" s="7"/>
      <c r="E25" s="7"/>
      <c r="F25" s="7" t="s">
        <v>62</v>
      </c>
      <c r="G25" s="7"/>
      <c r="H25" s="8"/>
    </row>
    <row r="26" spans="1:8" ht="85.5">
      <c r="A26" s="7" t="s">
        <v>39</v>
      </c>
      <c r="B26" s="7" t="s">
        <v>13</v>
      </c>
      <c r="C26" s="7"/>
      <c r="D26" s="7" t="s">
        <v>63</v>
      </c>
      <c r="E26" s="7"/>
      <c r="F26" s="7"/>
      <c r="G26" s="7"/>
      <c r="H26" s="7" t="s">
        <v>83</v>
      </c>
    </row>
    <row r="27" spans="1:8" ht="85.5">
      <c r="A27" s="7" t="s">
        <v>40</v>
      </c>
      <c r="B27" s="7" t="s">
        <v>14</v>
      </c>
      <c r="C27" s="7"/>
      <c r="D27" s="7"/>
      <c r="E27" s="7" t="s">
        <v>103</v>
      </c>
      <c r="F27" s="7" t="s">
        <v>84</v>
      </c>
      <c r="G27" s="7"/>
      <c r="H27" s="8"/>
    </row>
    <row r="28" spans="1:8" ht="57">
      <c r="A28" s="7" t="s">
        <v>41</v>
      </c>
      <c r="B28" s="7" t="s">
        <v>8</v>
      </c>
      <c r="C28" s="7"/>
      <c r="D28" s="7" t="s">
        <v>64</v>
      </c>
      <c r="E28" s="7"/>
      <c r="F28" s="7"/>
      <c r="G28" s="7"/>
      <c r="H28" s="7"/>
    </row>
    <row r="29" spans="1:8" ht="57">
      <c r="A29" s="7" t="s">
        <v>42</v>
      </c>
      <c r="B29" s="7" t="s">
        <v>9</v>
      </c>
      <c r="C29" s="7" t="s">
        <v>104</v>
      </c>
      <c r="D29" s="7" t="s">
        <v>107</v>
      </c>
      <c r="E29" s="7"/>
      <c r="F29" s="7" t="s">
        <v>85</v>
      </c>
      <c r="G29" s="7"/>
      <c r="H29" s="8"/>
    </row>
    <row r="30" spans="1:8" ht="28.5">
      <c r="A30" s="7" t="s">
        <v>43</v>
      </c>
      <c r="B30" s="7" t="s">
        <v>10</v>
      </c>
      <c r="C30" s="7"/>
      <c r="D30" s="7"/>
      <c r="E30" s="7"/>
      <c r="F30" s="7"/>
      <c r="G30" s="7"/>
      <c r="H30" s="8"/>
    </row>
    <row r="31" spans="1:8" ht="57">
      <c r="A31" s="7" t="s">
        <v>44</v>
      </c>
      <c r="B31" s="7" t="s">
        <v>11</v>
      </c>
      <c r="C31" s="7" t="s">
        <v>109</v>
      </c>
      <c r="D31" s="7" t="s">
        <v>108</v>
      </c>
      <c r="E31" s="7"/>
      <c r="F31" s="7"/>
      <c r="G31" s="7"/>
      <c r="H31" s="8" t="s">
        <v>69</v>
      </c>
    </row>
    <row r="32" spans="1:8" ht="85.5">
      <c r="A32" s="7" t="s">
        <v>45</v>
      </c>
      <c r="B32" s="7" t="s">
        <v>12</v>
      </c>
      <c r="C32" s="7"/>
      <c r="D32" s="7" t="s">
        <v>106</v>
      </c>
      <c r="E32" s="7" t="s">
        <v>105</v>
      </c>
      <c r="F32" s="7" t="s">
        <v>86</v>
      </c>
      <c r="G32" s="7"/>
      <c r="H32" s="8"/>
    </row>
  </sheetData>
  <phoneticPr fontId="3" type="noConversion"/>
  <conditionalFormatting sqref="B1:B24">
    <cfRule type="colorScale" priority="88">
      <colorScale>
        <cfvo type="min"/>
        <cfvo type="max"/>
        <color rgb="FFFFEF9C"/>
        <color rgb="FF63BE7B"/>
      </colorScale>
    </cfRule>
  </conditionalFormatting>
  <conditionalFormatting sqref="C4">
    <cfRule type="colorScale" priority="10">
      <colorScale>
        <cfvo type="min"/>
        <cfvo type="max"/>
        <color rgb="FFFFEF9C"/>
        <color rgb="FF63BE7B"/>
      </colorScale>
    </cfRule>
  </conditionalFormatting>
  <conditionalFormatting sqref="C23">
    <cfRule type="colorScale" priority="3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1">
      <colorScale>
        <cfvo type="min"/>
        <cfvo type="max"/>
        <color rgb="FFFFEF9C"/>
        <color rgb="FF63BE7B"/>
      </colorScale>
    </cfRule>
  </conditionalFormatting>
  <conditionalFormatting sqref="D20:E20 D15:F15 A1:F1 C6:F6 C11:F14 C16:F16 C25:F25 A2:A32 C2:F3 D4:F5 D7:F7 C8:D8 D9:F10 C17:D19 C21:F22 D23:F24 C26:D27 F26:F27 C28:F32">
    <cfRule type="colorScale" priority="90">
      <colorScale>
        <cfvo type="min"/>
        <cfvo type="max"/>
        <color rgb="FFFFEF9C"/>
        <color rgb="FF63BE7B"/>
      </colorScale>
    </cfRule>
  </conditionalFormatting>
  <conditionalFormatting sqref="E17">
    <cfRule type="colorScale" priority="9">
      <colorScale>
        <cfvo type="min"/>
        <cfvo type="max"/>
        <color rgb="FFFFEF9C"/>
        <color rgb="FF63BE7B"/>
      </colorScale>
    </cfRule>
  </conditionalFormatting>
  <conditionalFormatting sqref="E19">
    <cfRule type="colorScale" priority="8">
      <colorScale>
        <cfvo type="min"/>
        <cfvo type="max"/>
        <color rgb="FFFFEF9C"/>
        <color rgb="FF63BE7B"/>
      </colorScale>
    </cfRule>
  </conditionalFormatting>
  <conditionalFormatting sqref="E27">
    <cfRule type="colorScale" priority="1">
      <colorScale>
        <cfvo type="min"/>
        <cfvo type="max"/>
        <color rgb="FFFFEF9C"/>
        <color rgb="FF63BE7B"/>
      </colorScale>
    </cfRule>
  </conditionalFormatting>
  <conditionalFormatting sqref="G1:G2 G4:G7 G9 G11:G21 G24:G27 H10 G29:G32 H21:H22">
    <cfRule type="colorScale" priority="87">
      <colorScale>
        <cfvo type="min"/>
        <cfvo type="max"/>
        <color rgb="FFFFEF9C"/>
        <color rgb="FF63BE7B"/>
      </colorScale>
    </cfRule>
  </conditionalFormatting>
  <conditionalFormatting sqref="G2">
    <cfRule type="colorScale" priority="26">
      <colorScale>
        <cfvo type="min"/>
        <cfvo type="max"/>
        <color rgb="FFFFEF9C"/>
        <color rgb="FF63BE7B"/>
      </colorScale>
    </cfRule>
  </conditionalFormatting>
  <conditionalFormatting sqref="G5">
    <cfRule type="colorScale" priority="27">
      <colorScale>
        <cfvo type="min"/>
        <cfvo type="max"/>
        <color rgb="FFFFEF9C"/>
        <color rgb="FF63BE7B"/>
      </colorScale>
    </cfRule>
  </conditionalFormatting>
  <conditionalFormatting sqref="G11">
    <cfRule type="colorScale" priority="28">
      <colorScale>
        <cfvo type="min"/>
        <cfvo type="max"/>
        <color rgb="FFFFEF9C"/>
        <color rgb="FF63BE7B"/>
      </colorScale>
    </cfRule>
  </conditionalFormatting>
  <conditionalFormatting sqref="G13">
    <cfRule type="colorScale" priority="2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24">
      <colorScale>
        <cfvo type="min"/>
        <cfvo type="max"/>
        <color rgb="FFFFEF9C"/>
        <color rgb="FF63BE7B"/>
      </colorScale>
    </cfRule>
  </conditionalFormatting>
  <conditionalFormatting sqref="G23">
    <cfRule type="colorScale" priority="7">
      <colorScale>
        <cfvo type="min"/>
        <cfvo type="max"/>
        <color rgb="FFFFEF9C"/>
        <color rgb="FF63BE7B"/>
      </colorScale>
    </cfRule>
  </conditionalFormatting>
  <conditionalFormatting sqref="G25">
    <cfRule type="colorScale" priority="22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2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12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13">
      <colorScale>
        <cfvo type="min"/>
        <cfvo type="max"/>
        <color rgb="FFFFEF9C"/>
        <color rgb="FF63BE7B"/>
      </colorScale>
    </cfRule>
  </conditionalFormatting>
  <conditionalFormatting sqref="H5 H3 H8 H11 H14 H17">
    <cfRule type="colorScale" priority="14">
      <colorScale>
        <cfvo type="min"/>
        <cfvo type="max"/>
        <color rgb="FFFFEF9C"/>
        <color rgb="FF63BE7B"/>
      </colorScale>
    </cfRule>
  </conditionalFormatting>
  <conditionalFormatting sqref="H20">
    <cfRule type="colorScale" priority="17">
      <colorScale>
        <cfvo type="min"/>
        <cfvo type="max"/>
        <color rgb="FFFFEF9C"/>
        <color rgb="FF63BE7B"/>
      </colorScale>
    </cfRule>
  </conditionalFormatting>
  <conditionalFormatting sqref="H25">
    <cfRule type="colorScale" priority="19">
      <colorScale>
        <cfvo type="min"/>
        <cfvo type="max"/>
        <color rgb="FFFFEF9C"/>
        <color rgb="FF63BE7B"/>
      </colorScale>
    </cfRule>
  </conditionalFormatting>
  <conditionalFormatting sqref="H26">
    <cfRule type="colorScale" priority="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20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2023-04-24T08:41:23Z</dcterms:modified>
</cp:coreProperties>
</file>