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 - روابط عمومی\طراحی\تقویم\اسفند\"/>
    </mc:Choice>
  </mc:AlternateContent>
  <xr:revisionPtr revIDLastSave="0" documentId="13_ncr:1_{FF578F7C-9621-4C89-B3CC-9DAF836164E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<sst xmlns="http://schemas.openxmlformats.org/spreadsheetml/2006/main" count="127" uniqueCount="105">
  <si>
    <t>تاریخ</t>
  </si>
  <si>
    <t>روز</t>
  </si>
  <si>
    <t>مناسبت جهانی</t>
  </si>
  <si>
    <t>مناسبت فرهنگی</t>
  </si>
  <si>
    <t>مناسبت مذهبی</t>
  </si>
  <si>
    <t>مناسبت سیاسی</t>
  </si>
  <si>
    <t xml:space="preserve">تولد </t>
  </si>
  <si>
    <t>درگذشت</t>
  </si>
  <si>
    <t>چهارشنبه</t>
  </si>
  <si>
    <t>پنجشنبه</t>
  </si>
  <si>
    <t>جمعه</t>
  </si>
  <si>
    <t>شنبه</t>
  </si>
  <si>
    <t>یکشنبه</t>
  </si>
  <si>
    <t>دوشنبه</t>
  </si>
  <si>
    <t>سه شنبه</t>
  </si>
  <si>
    <t xml:space="preserve">1 اسفند  </t>
  </si>
  <si>
    <t>2 اسفند</t>
  </si>
  <si>
    <t>3 اسفند</t>
  </si>
  <si>
    <t>4 اسفند</t>
  </si>
  <si>
    <t>اسفند 6</t>
  </si>
  <si>
    <t>اسفند 7</t>
  </si>
  <si>
    <t>اسفند 8</t>
  </si>
  <si>
    <t xml:space="preserve"> اسفند  9 </t>
  </si>
  <si>
    <t xml:space="preserve">  اسفند 10  </t>
  </si>
  <si>
    <t>اسفند 11</t>
  </si>
  <si>
    <t xml:space="preserve">اسفند 12 </t>
  </si>
  <si>
    <t>اسفند 13</t>
  </si>
  <si>
    <t>اسفند 14</t>
  </si>
  <si>
    <t xml:space="preserve">اسفند 15 </t>
  </si>
  <si>
    <t>اسفند 16</t>
  </si>
  <si>
    <t>اسفند 17</t>
  </si>
  <si>
    <t>اسفند 18</t>
  </si>
  <si>
    <t>اسفند 19</t>
  </si>
  <si>
    <t>اسفند 20</t>
  </si>
  <si>
    <t>اسفند 21</t>
  </si>
  <si>
    <t>اسفند 22</t>
  </si>
  <si>
    <t xml:space="preserve">اسفند 23 </t>
  </si>
  <si>
    <t>اسفند 24</t>
  </si>
  <si>
    <t>اسفند 25</t>
  </si>
  <si>
    <t xml:space="preserve">اسفند 26 </t>
  </si>
  <si>
    <t>اسفند 27</t>
  </si>
  <si>
    <t>اسفند 28</t>
  </si>
  <si>
    <t>اسفند 29</t>
  </si>
  <si>
    <t>اسفند 5</t>
  </si>
  <si>
    <t>وفات ابراهیم فرزند پیامبر اکرم (ص)</t>
  </si>
  <si>
    <t>روز بزرگداشت خواجه نصیرالدین طوسی/ روز مهندسی</t>
  </si>
  <si>
    <t>فتح خیبر توسط حضرت امیرالمومنین (ع)</t>
  </si>
  <si>
    <t>روز امور تربیتی و تربیت اسلامی / روز بزرگداشت حکیم حاج ملاهادی سبزواری</t>
  </si>
  <si>
    <t>شهادت حضرت امام موسی کاظم(ع)</t>
  </si>
  <si>
    <t>مبعث حضرت رسول اکرم (ص)</t>
  </si>
  <si>
    <t>روز حمایت از حقوق مصرف کنندگان</t>
  </si>
  <si>
    <t>وفات حضرت ابوطالب عموی پیامبر(ص) و پدر امیرالمومنین(ع)</t>
  </si>
  <si>
    <t>روز احسان و نیکوکاری / روز ترویج فرهنگ قرض الحسنه</t>
  </si>
  <si>
    <t>روز درختکاری</t>
  </si>
  <si>
    <t>ولادت حضرت امام  حسین (ع) و روز پاسدار</t>
  </si>
  <si>
    <t>ولادت حضرت ابوالفضل العباس (ع) و روز جانباز</t>
  </si>
  <si>
    <t xml:space="preserve">ولادت حضرت امام زین العابدین (ع) </t>
  </si>
  <si>
    <t>روز بزرگداشت سید جمال الدین اسدآبادی/ سالروز تاسیس کانون های فرهنگی هنری مساجد کشور</t>
  </si>
  <si>
    <t>روز راهیان نور</t>
  </si>
  <si>
    <t>روز بزرگداشت نظامی گنجوی</t>
  </si>
  <si>
    <t>روز ملی شدن صنعت نفت 1329 / سالروز مبارزه با پدیده شوم استعمار نژادی</t>
  </si>
  <si>
    <t>روز جهانی مستضعفین</t>
  </si>
  <si>
    <t>روز سربازان گمنام امام زمان(عج)</t>
  </si>
  <si>
    <t>ولادت حضرت قائم (عج)</t>
  </si>
  <si>
    <t>بمباران شیمیایی حلبچه توسط ارتش بعث عراق 1366</t>
  </si>
  <si>
    <t xml:space="preserve">ولادت حضرت علی اکبر (ع) </t>
  </si>
  <si>
    <t>روز جوان</t>
  </si>
  <si>
    <t>روز بزرگداشت شهدا</t>
  </si>
  <si>
    <t>سالروز صدور فرمان حضرت امام خمینی مبنی بر تاسیس بنیاد شهید انقلاب اسلامی 1358</t>
  </si>
  <si>
    <t>درگذشت میخائیل شولوخف، نویسندهٔ دن آرام</t>
  </si>
  <si>
    <t>زادروز آرتور شوپنهاور فیلسوف آلمانی</t>
  </si>
  <si>
    <t>زادروز الکساندر گراهام بل مخترع تلفن</t>
  </si>
  <si>
    <t xml:space="preserve">زادروز گابریل گارسیا مارکز </t>
  </si>
  <si>
    <t>روزجهانی زنان</t>
  </si>
  <si>
    <t>تولد آلبرت انیشتین</t>
  </si>
  <si>
    <t>روز جهانی عدد پی π</t>
  </si>
  <si>
    <t>روز بزرگداشت پروین  اعتصامی / پایان سرایش شاهنامه</t>
  </si>
  <si>
    <t>روز جهانی شادی</t>
  </si>
  <si>
    <t>حسین اسرافیلی ( شاعر)</t>
  </si>
  <si>
    <t>رحیم مخدومی</t>
  </si>
  <si>
    <t>محبوبه معراجی پور (نویسنده عباس دست طلا)</t>
  </si>
  <si>
    <t>امام خمینی در پاسخ به نامه ساده و بی پیرایه و ناصحانه یک دانش آموز دبستانی نوشتند: «ما همه محتاج نصیحت هستیم و نصیحت شما عزیزان از روی صفای قلب است.» 1360</t>
  </si>
  <si>
    <t>با پرتاب اولین ماهواره ایرانی موسوم به ماهواره سینا، جمهوری اسلامی ایران وارد باشگاه کشورهای دارنده ماهواره های فضایی شد.1385</t>
  </si>
  <si>
    <t>مظفر سالاری نویسنده رویای نیمه شب و ...</t>
  </si>
  <si>
    <t>ادوارد شواردنادزه وزیر خارجه وقت اتحاد جماهیر شوروی پاسخ میخائیل گورباچف رئیس‌جمهور کشورش را در حسینیه جماران در حضور امام قرائت کرد. 1367 / روزنامه اطلاعات نام 114 نفر از رهبران فراماسونری در ایران را منتشر کرد. بسیاری از این افراد، چهره های اصلی حکومت پهلوی بودند. 1357</t>
  </si>
  <si>
    <t>شهادت حاج حسین خرازی فرمانده لشکر امام حسین 1365</t>
  </si>
  <si>
    <t>سالروز درگذشت علامه علی اکبر دهخدا روزنامه‌‌نگار دانشمند و صاحب لغت‌نامه دهخدا 1334</t>
  </si>
  <si>
    <t>فرمان امام‌خمینی خطاب به شورای انقلاب برای تاسیس «بنیاد مستضعفان» صادر شد.1357</t>
  </si>
  <si>
    <r>
      <rPr>
        <sz val="22"/>
        <color theme="1"/>
        <rFont val="Calibri"/>
        <family val="2"/>
        <scheme val="minor"/>
      </rPr>
      <t>احمدشاه، آخرین پادشاه قاجار در بیمارستان «نوئی» پاریس در سن 32 سالگی درگذشت. 1308</t>
    </r>
    <r>
      <rPr>
        <sz val="22"/>
        <color rgb="FFFF0000"/>
        <rFont val="Calibri"/>
        <family val="2"/>
        <scheme val="minor"/>
      </rPr>
      <t xml:space="preserve">
</t>
    </r>
  </si>
  <si>
    <t>امام‌‌خمینی پس از 14 سال تبعید مجددا وارد شهر قم شدند. 1357</t>
  </si>
  <si>
    <t>هیأت وزیران رسماً لغو قرارداد 1919 را اعلام کرد. 1299</t>
  </si>
  <si>
    <t xml:space="preserve">به حکم امام‌خمینی دومین نهاد پس از پیروزی انقلاب با نام «کمیته امداد امام‌خمینی » تاسیس شد. 1357
</t>
  </si>
  <si>
    <t>درگذشت دکتر محمد مصدق 1345</t>
  </si>
  <si>
    <t>امام خمینی بر لزوم «حجاب شرعی» زنان در ادارات دولتی تأکید کرد. 1357 / شاه و صدام در دومین ملاقات خود در حاشیه اجلاس سران اوپک پیمان مهمی به امضا رساندند که به «قرارداد 1975 الجزیره» معروف شد. آنان در این پیمان بر سر مرزهای آبی و خاکی به توافق دست یافتند. 1353</t>
  </si>
  <si>
    <t>درگذشت آیت الله حاج شیخ عبدالرحیم ربانی شیرازی 1360</t>
  </si>
  <si>
    <t>کمیسیون نفت پیشنهاد ملی شدن صنعت نفت کشور را با قید دو فوریت جهت تصویب، تسلیم مجلس شورای ملی کرد. 1329 / وزارت کشور در بخشنامه ای تأکید کرد مأمورین سهل انگار نسبت به اجرای قضیه کشف حجاب، با مجازاتهای شدیدی روبرو خواهند شد. 1316</t>
  </si>
  <si>
    <t>در اجتماع بزرگی که از سوی اقشار مختلف مردم در میدان بهارستان برگزار شد ضرورت ملی شدن صنعت نفت مورد تاکید قرار گرفت.1329</t>
  </si>
  <si>
    <t>پروفسور محمود حسابی به عنوان مرد فیزیک سال 1990 میلادی انتخاب شد. 1369</t>
  </si>
  <si>
    <t>ایران در پی پیروزی انقلاب اسلامی از پیمان استعماری «سنتو» خارج شد. 1357</t>
  </si>
  <si>
    <t>درگذشت آیت الله سیدابوالقاسم کاشانی 1340</t>
  </si>
  <si>
    <t>شهادت حاج محمد همت فرمانده تیپ محمد رسول الله (ص) در جریان عملیات بزرگ خیبر 1362</t>
  </si>
  <si>
    <t>درگذشت حجت‌الاسلام سید احمد خمینی1373</t>
  </si>
  <si>
    <r>
      <t>حکومت شاه در سالروز تولد رضاخان پهلوی، تاریخ رسمی کشور را از هجری شمسی به «شاهنشاهی» تغییر داد.1354 / قانون اصلاحات ارضی به تصویب مجلس شورای ملی رسید. 1328/</t>
    </r>
    <r>
      <rPr>
        <sz val="22"/>
        <color rgb="FFFF0000"/>
        <rFont val="Calibri"/>
        <family val="2"/>
        <scheme val="minor"/>
      </rPr>
      <t xml:space="preserve"> دانشگاه تهران افتتاح شد. 1313</t>
    </r>
  </si>
  <si>
    <r>
      <t xml:space="preserve">عملیات والفجر 6 در مناطق چزابه و چیلات آغاز شد و منجر به آزادسازی حدودی یکصد کیلومتر مربع از مناطق اشغالی ایران گردید. 1362/ </t>
    </r>
    <r>
      <rPr>
        <sz val="22"/>
        <color theme="1"/>
        <rFont val="Calibri"/>
        <family val="2"/>
        <scheme val="minor"/>
      </rPr>
      <t>امام‌‌خمینی در پاسخ به یک استفتاء، استفاده از سهم امام برای طبع و نشر کتب سیاسی اسلامی علیه حکام جور را مجاز و «بهترین خیرات» دانستند. 1354</t>
    </r>
  </si>
  <si>
    <r>
      <rPr>
        <sz val="22"/>
        <color theme="1"/>
        <rFont val="Calibri"/>
        <family val="2"/>
        <scheme val="minor"/>
      </rPr>
      <t>کودتای انگلیسی رضاخان 1299/ عبدالمالک ریگی رهبر جنبش تروریستی موسوم به «جندالله» در یک عملیات متهورانه و استثنایی دستگیر شد. 1388/</t>
    </r>
    <r>
      <rPr>
        <sz val="22"/>
        <color rgb="FFFF0000"/>
        <rFont val="Calibri"/>
        <family val="2"/>
        <scheme val="minor"/>
      </rPr>
      <t>امام‌‌خمینی در پیام مشهور به «منشور روحانیت» برکات 8 سال دفاع مقدس را برشمرد.1367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</si>
</sst>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78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sz val="22"/>
      <color theme="1"/>
      <name val="Calibri"/>
      <scheme val="minor"/>
    </font>
    <font>
      <sz val="8"/>
      <name val="Calibri"/>
      <family val="2"/>
      <charset val="178"/>
      <scheme val="minor"/>
    </font>
    <font>
      <sz val="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 readingOrder="2"/>
    </xf>
    <xf numFmtId="0" fontId="3" fillId="0" borderId="0" xfId="0" applyNumberFormat="1" applyFont="1" applyAlignment="1">
      <alignment horizontal="center" vertical="center" wrapText="1" readingOrder="2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border outline="0">
        <bottom style="thin">
          <color indexed="64"/>
        </bottom>
      </border>
    </dxf>
    <dxf>
      <alignment horizontal="center" textRotation="0" wrapText="1" indent="0" justifyLastLine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30" totalsRowShown="0" dataDxfId="9" tableBorderDxfId="8">
  <autoFilter ref="A1:H30" xr:uid="{00000000-0009-0000-0100-000001000000}"/>
  <tableColumns count="8">
    <tableColumn id="1" xr3:uid="{00000000-0010-0000-0000-000001000000}" name="تاریخ" dataDxfId="7"/>
    <tableColumn id="2" xr3:uid="{00000000-0010-0000-0000-000002000000}" name="روز" dataDxfId="6"/>
    <tableColumn id="3" xr3:uid="{00000000-0010-0000-0000-000003000000}" name="مناسبت جهانی" dataDxfId="5"/>
    <tableColumn id="4" xr3:uid="{00000000-0010-0000-0000-000004000000}" name="مناسبت فرهنگی" dataDxfId="4"/>
    <tableColumn id="5" xr3:uid="{00000000-0010-0000-0000-000005000000}" name="مناسبت مذهبی" dataDxfId="3"/>
    <tableColumn id="6" xr3:uid="{00000000-0010-0000-0000-000006000000}" name="مناسبت سیاسی" dataDxfId="2"/>
    <tableColumn id="7" xr3:uid="{00000000-0010-0000-0000-000007000000}" name="تولد " dataDxfId="1"/>
    <tableColumn id="8" xr3:uid="{00000000-0010-0000-0000-000008000000}" name="درگذشت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rightToLeft="1" tabSelected="1" zoomScale="40" zoomScaleNormal="40" workbookViewId="0">
      <selection activeCell="E25" sqref="E25"/>
    </sheetView>
  </sheetViews>
  <sheetFormatPr defaultRowHeight="15" x14ac:dyDescent="0.25"/>
  <cols>
    <col min="1" max="1" width="25.140625" customWidth="1"/>
    <col min="2" max="2" width="31.85546875" customWidth="1"/>
    <col min="3" max="3" width="39.28515625" customWidth="1"/>
    <col min="4" max="4" width="41" customWidth="1"/>
    <col min="5" max="5" width="36.42578125" customWidth="1"/>
    <col min="6" max="6" width="80.7109375" customWidth="1"/>
    <col min="7" max="7" width="56.5703125" customWidth="1"/>
    <col min="8" max="8" width="103.28515625" customWidth="1"/>
  </cols>
  <sheetData>
    <row r="1" spans="1:8" ht="28.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5" t="s">
        <v>7</v>
      </c>
    </row>
    <row r="2" spans="1:8" ht="98.45" customHeight="1" x14ac:dyDescent="0.25">
      <c r="A2" s="6" t="s">
        <v>15</v>
      </c>
      <c r="B2" s="12" t="s">
        <v>12</v>
      </c>
      <c r="C2" s="6"/>
      <c r="D2" s="6"/>
      <c r="E2" s="9" t="s">
        <v>44</v>
      </c>
      <c r="F2" s="4"/>
      <c r="G2" s="14" t="s">
        <v>78</v>
      </c>
      <c r="H2" s="9"/>
    </row>
    <row r="3" spans="1:8" ht="171" x14ac:dyDescent="0.25">
      <c r="A3" s="6" t="s">
        <v>16</v>
      </c>
      <c r="B3" s="12" t="s">
        <v>13</v>
      </c>
      <c r="C3" s="6"/>
      <c r="D3" s="6"/>
      <c r="E3" s="6"/>
      <c r="F3" s="7" t="s">
        <v>103</v>
      </c>
      <c r="G3" s="4"/>
      <c r="H3" s="7" t="s">
        <v>69</v>
      </c>
    </row>
    <row r="4" spans="1:8" ht="142.5" x14ac:dyDescent="0.25">
      <c r="A4" s="6" t="s">
        <v>17</v>
      </c>
      <c r="B4" s="12" t="s">
        <v>14</v>
      </c>
      <c r="C4" s="6"/>
      <c r="D4" s="9"/>
      <c r="E4" s="9"/>
      <c r="F4" s="7" t="s">
        <v>104</v>
      </c>
      <c r="G4" s="7" t="s">
        <v>70</v>
      </c>
      <c r="H4" s="4"/>
    </row>
    <row r="5" spans="1:8" ht="114" x14ac:dyDescent="0.25">
      <c r="A5" s="6" t="s">
        <v>18</v>
      </c>
      <c r="B5" s="12" t="s">
        <v>8</v>
      </c>
      <c r="C5" s="6"/>
      <c r="D5" s="6"/>
      <c r="E5" s="9"/>
      <c r="F5" s="4" t="s">
        <v>81</v>
      </c>
      <c r="G5" s="4"/>
      <c r="H5" s="7"/>
    </row>
    <row r="6" spans="1:8" ht="85.5" x14ac:dyDescent="0.25">
      <c r="A6" s="6" t="s">
        <v>43</v>
      </c>
      <c r="B6" s="12" t="s">
        <v>9</v>
      </c>
      <c r="C6" s="6"/>
      <c r="D6" s="9" t="s">
        <v>45</v>
      </c>
      <c r="E6" s="6"/>
      <c r="F6" s="7" t="s">
        <v>82</v>
      </c>
      <c r="G6" s="4"/>
      <c r="H6" s="4"/>
    </row>
    <row r="7" spans="1:8" ht="28.5" x14ac:dyDescent="0.25">
      <c r="A7" s="6" t="s">
        <v>19</v>
      </c>
      <c r="B7" s="12" t="s">
        <v>10</v>
      </c>
      <c r="C7" s="9"/>
      <c r="D7" s="6"/>
      <c r="E7" s="6"/>
      <c r="F7" s="15"/>
      <c r="G7" s="4" t="s">
        <v>79</v>
      </c>
      <c r="H7" s="4"/>
    </row>
    <row r="8" spans="1:8" ht="171" x14ac:dyDescent="0.45">
      <c r="A8" s="6" t="s">
        <v>20</v>
      </c>
      <c r="B8" s="12" t="s">
        <v>11</v>
      </c>
      <c r="C8" s="9"/>
      <c r="D8" s="9"/>
      <c r="E8" s="16" t="s">
        <v>46</v>
      </c>
      <c r="F8" s="4" t="s">
        <v>84</v>
      </c>
      <c r="G8" s="7" t="s">
        <v>83</v>
      </c>
      <c r="H8" s="7" t="s">
        <v>86</v>
      </c>
    </row>
    <row r="9" spans="1:8" ht="114" x14ac:dyDescent="0.25">
      <c r="A9" s="6" t="s">
        <v>21</v>
      </c>
      <c r="B9" s="12" t="s">
        <v>12</v>
      </c>
      <c r="C9" s="6"/>
      <c r="D9" s="9" t="s">
        <v>47</v>
      </c>
      <c r="E9" s="9" t="s">
        <v>48</v>
      </c>
      <c r="F9" s="4"/>
      <c r="G9" s="4"/>
      <c r="H9" s="7" t="s">
        <v>85</v>
      </c>
    </row>
    <row r="10" spans="1:8" ht="85.5" x14ac:dyDescent="0.25">
      <c r="A10" s="6" t="s">
        <v>22</v>
      </c>
      <c r="B10" s="12" t="s">
        <v>13</v>
      </c>
      <c r="C10" s="6"/>
      <c r="D10" s="9" t="s">
        <v>50</v>
      </c>
      <c r="E10" s="9" t="s">
        <v>51</v>
      </c>
      <c r="F10" s="7" t="s">
        <v>87</v>
      </c>
      <c r="G10" s="7"/>
      <c r="H10" s="11" t="s">
        <v>88</v>
      </c>
    </row>
    <row r="11" spans="1:8" ht="57" x14ac:dyDescent="0.25">
      <c r="A11" s="6" t="s">
        <v>23</v>
      </c>
      <c r="B11" s="12" t="s">
        <v>14</v>
      </c>
      <c r="C11" s="6"/>
      <c r="D11" s="6"/>
      <c r="E11" s="9" t="s">
        <v>49</v>
      </c>
      <c r="F11" s="4" t="s">
        <v>89</v>
      </c>
      <c r="G11" s="4"/>
      <c r="H11" s="11"/>
    </row>
    <row r="12" spans="1:8" ht="28.5" x14ac:dyDescent="0.25">
      <c r="A12" s="6" t="s">
        <v>24</v>
      </c>
      <c r="B12" s="12" t="s">
        <v>8</v>
      </c>
      <c r="C12" s="9"/>
      <c r="D12" s="6"/>
      <c r="E12" s="6"/>
      <c r="F12" s="4"/>
      <c r="G12" s="4"/>
      <c r="H12" s="5"/>
    </row>
    <row r="13" spans="1:8" ht="57" x14ac:dyDescent="0.25">
      <c r="A13" s="6" t="s">
        <v>25</v>
      </c>
      <c r="B13" s="12" t="s">
        <v>9</v>
      </c>
      <c r="C13" s="9"/>
      <c r="D13" s="9"/>
      <c r="E13" s="6"/>
      <c r="F13" s="7"/>
      <c r="G13" s="7" t="s">
        <v>71</v>
      </c>
      <c r="H13" s="5"/>
    </row>
    <row r="14" spans="1:8" ht="57" x14ac:dyDescent="0.25">
      <c r="A14" s="6" t="s">
        <v>26</v>
      </c>
      <c r="B14" s="12" t="s">
        <v>10</v>
      </c>
      <c r="C14" s="9"/>
      <c r="D14" s="6"/>
      <c r="E14" s="6"/>
      <c r="F14" s="4" t="s">
        <v>90</v>
      </c>
      <c r="G14" s="4" t="s">
        <v>80</v>
      </c>
      <c r="H14" s="13"/>
    </row>
    <row r="15" spans="1:8" ht="114" x14ac:dyDescent="0.25">
      <c r="A15" s="6" t="s">
        <v>27</v>
      </c>
      <c r="B15" s="12" t="s">
        <v>11</v>
      </c>
      <c r="C15" s="6"/>
      <c r="D15" s="9" t="s">
        <v>52</v>
      </c>
      <c r="E15" s="9"/>
      <c r="F15" s="7" t="s">
        <v>91</v>
      </c>
      <c r="G15" s="4"/>
      <c r="H15" s="11" t="s">
        <v>92</v>
      </c>
    </row>
    <row r="16" spans="1:8" ht="171" x14ac:dyDescent="0.25">
      <c r="A16" s="6" t="s">
        <v>28</v>
      </c>
      <c r="B16" s="12" t="s">
        <v>12</v>
      </c>
      <c r="C16" s="6"/>
      <c r="D16" s="9" t="s">
        <v>53</v>
      </c>
      <c r="E16" s="9" t="s">
        <v>54</v>
      </c>
      <c r="F16" s="4" t="s">
        <v>93</v>
      </c>
      <c r="G16" s="7" t="s">
        <v>72</v>
      </c>
      <c r="H16" s="11"/>
    </row>
    <row r="17" spans="1:8" ht="85.5" x14ac:dyDescent="0.25">
      <c r="A17" s="6" t="s">
        <v>29</v>
      </c>
      <c r="B17" s="12" t="s">
        <v>13</v>
      </c>
      <c r="C17" s="6"/>
      <c r="D17" s="6"/>
      <c r="E17" s="9" t="s">
        <v>55</v>
      </c>
      <c r="F17" s="4"/>
      <c r="G17" s="7"/>
      <c r="H17" s="11"/>
    </row>
    <row r="18" spans="1:8" ht="171" x14ac:dyDescent="0.25">
      <c r="A18" s="6" t="s">
        <v>30</v>
      </c>
      <c r="B18" s="12" t="s">
        <v>14</v>
      </c>
      <c r="C18" s="9" t="s">
        <v>73</v>
      </c>
      <c r="D18" s="9"/>
      <c r="E18" s="9" t="s">
        <v>56</v>
      </c>
      <c r="F18" s="4" t="s">
        <v>95</v>
      </c>
      <c r="G18" s="4"/>
      <c r="H18" s="11" t="s">
        <v>94</v>
      </c>
    </row>
    <row r="19" spans="1:8" ht="114" x14ac:dyDescent="0.25">
      <c r="A19" s="6" t="s">
        <v>31</v>
      </c>
      <c r="B19" s="12" t="s">
        <v>8</v>
      </c>
      <c r="C19" s="6"/>
      <c r="D19" s="9" t="s">
        <v>57</v>
      </c>
      <c r="E19" s="6"/>
      <c r="F19" s="4" t="s">
        <v>96</v>
      </c>
      <c r="G19" s="7"/>
      <c r="H19" s="5"/>
    </row>
    <row r="20" spans="1:8" ht="57" x14ac:dyDescent="0.25">
      <c r="A20" s="6" t="s">
        <v>32</v>
      </c>
      <c r="B20" s="12" t="s">
        <v>9</v>
      </c>
      <c r="C20" s="6"/>
      <c r="D20" s="9"/>
      <c r="E20" s="6"/>
      <c r="F20" s="7" t="s">
        <v>97</v>
      </c>
      <c r="G20" s="4"/>
      <c r="H20" s="11"/>
    </row>
    <row r="21" spans="1:8" ht="57" x14ac:dyDescent="0.25">
      <c r="A21" s="6" t="s">
        <v>33</v>
      </c>
      <c r="B21" s="12" t="s">
        <v>10</v>
      </c>
      <c r="C21" s="9"/>
      <c r="D21" s="9" t="s">
        <v>58</v>
      </c>
      <c r="E21" s="6"/>
      <c r="F21" s="7" t="s">
        <v>98</v>
      </c>
      <c r="G21" s="14"/>
      <c r="H21" s="7"/>
    </row>
    <row r="22" spans="1:8" ht="57" x14ac:dyDescent="0.25">
      <c r="A22" s="6" t="s">
        <v>34</v>
      </c>
      <c r="B22" s="12" t="s">
        <v>11</v>
      </c>
      <c r="C22" s="9"/>
      <c r="D22" s="9" t="s">
        <v>59</v>
      </c>
      <c r="E22" s="6"/>
      <c r="F22" s="4"/>
      <c r="G22" s="4"/>
      <c r="H22" s="4"/>
    </row>
    <row r="23" spans="1:8" ht="57" x14ac:dyDescent="0.25">
      <c r="A23" s="6" t="s">
        <v>35</v>
      </c>
      <c r="B23" s="12" t="s">
        <v>12</v>
      </c>
      <c r="C23" s="6"/>
      <c r="D23" s="9" t="s">
        <v>67</v>
      </c>
      <c r="E23" s="6"/>
      <c r="F23" s="7" t="s">
        <v>68</v>
      </c>
      <c r="G23" s="7"/>
      <c r="H23" s="10"/>
    </row>
    <row r="24" spans="1:8" ht="57" x14ac:dyDescent="0.25">
      <c r="A24" s="6" t="s">
        <v>36</v>
      </c>
      <c r="B24" s="12" t="s">
        <v>13</v>
      </c>
      <c r="C24" s="9" t="s">
        <v>75</v>
      </c>
      <c r="D24" s="9" t="s">
        <v>66</v>
      </c>
      <c r="E24" s="9" t="s">
        <v>65</v>
      </c>
      <c r="F24" s="4"/>
      <c r="G24" s="7" t="s">
        <v>74</v>
      </c>
      <c r="H24" s="10" t="s">
        <v>99</v>
      </c>
    </row>
    <row r="25" spans="1:8" ht="142.5" x14ac:dyDescent="0.25">
      <c r="A25" s="6" t="s">
        <v>37</v>
      </c>
      <c r="B25" s="12" t="s">
        <v>14</v>
      </c>
      <c r="C25" s="9"/>
      <c r="D25" s="6"/>
      <c r="E25" s="6"/>
      <c r="F25" s="4" t="s">
        <v>102</v>
      </c>
      <c r="G25" s="4"/>
      <c r="H25" s="11" t="s">
        <v>100</v>
      </c>
    </row>
    <row r="26" spans="1:8" ht="85.5" x14ac:dyDescent="0.25">
      <c r="A26" s="6" t="s">
        <v>38</v>
      </c>
      <c r="B26" s="12" t="s">
        <v>8</v>
      </c>
      <c r="C26" s="6"/>
      <c r="D26" s="9" t="s">
        <v>76</v>
      </c>
      <c r="E26" s="6"/>
      <c r="F26" s="7" t="s">
        <v>64</v>
      </c>
      <c r="G26" s="4"/>
      <c r="H26" s="11" t="s">
        <v>101</v>
      </c>
    </row>
    <row r="27" spans="1:8" ht="28.5" x14ac:dyDescent="0.25">
      <c r="A27" s="6" t="s">
        <v>39</v>
      </c>
      <c r="B27" s="12" t="s">
        <v>9</v>
      </c>
      <c r="C27" s="6"/>
      <c r="D27" s="9"/>
      <c r="E27" s="9"/>
      <c r="F27" s="6"/>
      <c r="G27" s="4"/>
      <c r="H27" s="8"/>
    </row>
    <row r="28" spans="1:8" ht="57" x14ac:dyDescent="0.25">
      <c r="A28" s="6" t="s">
        <v>40</v>
      </c>
      <c r="B28" s="12" t="s">
        <v>10</v>
      </c>
      <c r="C28" s="9" t="s">
        <v>61</v>
      </c>
      <c r="D28" s="9" t="s">
        <v>62</v>
      </c>
      <c r="E28" s="9" t="s">
        <v>63</v>
      </c>
      <c r="F28" s="7"/>
      <c r="G28" s="6"/>
      <c r="H28" s="4"/>
    </row>
    <row r="29" spans="1:8" ht="28.5" x14ac:dyDescent="0.25">
      <c r="A29" s="6" t="s">
        <v>41</v>
      </c>
      <c r="B29" s="6" t="s">
        <v>11</v>
      </c>
      <c r="C29" s="6"/>
      <c r="D29" s="6"/>
      <c r="E29" s="9"/>
      <c r="F29" s="4"/>
      <c r="G29" s="4"/>
      <c r="H29" s="5"/>
    </row>
    <row r="30" spans="1:8" ht="114" x14ac:dyDescent="0.25">
      <c r="A30" s="6" t="s">
        <v>42</v>
      </c>
      <c r="B30" s="6" t="s">
        <v>12</v>
      </c>
      <c r="C30" s="9" t="s">
        <v>77</v>
      </c>
      <c r="D30" s="9" t="s">
        <v>60</v>
      </c>
      <c r="E30" s="6"/>
      <c r="F30" s="7"/>
      <c r="G30" s="7"/>
      <c r="H30" s="8"/>
    </row>
  </sheetData>
  <phoneticPr fontId="5" type="noConversion"/>
  <conditionalFormatting sqref="G11">
    <cfRule type="colorScale" priority="18">
      <colorScale>
        <cfvo type="min"/>
        <cfvo type="max"/>
        <color rgb="FFFFEF9C"/>
        <color rgb="FF63BE7B"/>
      </colorScale>
    </cfRule>
  </conditionalFormatting>
  <conditionalFormatting sqref="G5">
    <cfRule type="colorScale" priority="17">
      <colorScale>
        <cfvo type="min"/>
        <cfvo type="max"/>
        <color rgb="FFFFEF9C"/>
        <color rgb="FF63BE7B"/>
      </colorScale>
    </cfRule>
  </conditionalFormatting>
  <conditionalFormatting sqref="G2">
    <cfRule type="colorScale" priority="16">
      <colorScale>
        <cfvo type="min"/>
        <cfvo type="max"/>
        <color rgb="FFFFEF9C"/>
        <color rgb="FF63BE7B"/>
      </colorScale>
    </cfRule>
  </conditionalFormatting>
  <conditionalFormatting sqref="G13">
    <cfRule type="colorScale" priority="15">
      <colorScale>
        <cfvo type="min"/>
        <cfvo type="max"/>
        <color rgb="FFFFEF9C"/>
        <color rgb="FF63BE7B"/>
      </colorScale>
    </cfRule>
  </conditionalFormatting>
  <conditionalFormatting sqref="G19">
    <cfRule type="colorScale" priority="14">
      <colorScale>
        <cfvo type="min"/>
        <cfvo type="max"/>
        <color rgb="FFFFEF9C"/>
        <color rgb="FF63BE7B"/>
      </colorScale>
    </cfRule>
  </conditionalFormatting>
  <conditionalFormatting sqref="G21:H21">
    <cfRule type="colorScale" priority="13">
      <colorScale>
        <cfvo type="min"/>
        <cfvo type="max"/>
        <color rgb="FFFFEF9C"/>
        <color rgb="FF63BE7B"/>
      </colorScale>
    </cfRule>
  </conditionalFormatting>
  <conditionalFormatting sqref="G25">
    <cfRule type="colorScale" priority="12">
      <colorScale>
        <cfvo type="min"/>
        <cfvo type="max"/>
        <color rgb="FFFFEF9C"/>
        <color rgb="FF63BE7B"/>
      </colorScale>
    </cfRule>
  </conditionalFormatting>
  <conditionalFormatting sqref="H29">
    <cfRule type="colorScale" priority="10">
      <colorScale>
        <cfvo type="min"/>
        <cfvo type="max"/>
        <color rgb="FFFFEF9C"/>
        <color rgb="FF63BE7B"/>
      </colorScale>
    </cfRule>
  </conditionalFormatting>
  <conditionalFormatting sqref="H25">
    <cfRule type="colorScale" priority="9">
      <colorScale>
        <cfvo type="min"/>
        <cfvo type="max"/>
        <color rgb="FFFFEF9C"/>
        <color rgb="FF63BE7B"/>
      </colorScale>
    </cfRule>
  </conditionalFormatting>
  <conditionalFormatting sqref="H20">
    <cfRule type="colorScale" priority="7">
      <colorScale>
        <cfvo type="min"/>
        <cfvo type="max"/>
        <color rgb="FFFFEF9C"/>
        <color rgb="FF63BE7B"/>
      </colorScale>
    </cfRule>
  </conditionalFormatting>
  <conditionalFormatting sqref="H26">
    <cfRule type="colorScale" priority="6">
      <colorScale>
        <cfvo type="min"/>
        <cfvo type="max"/>
        <color rgb="FFFFEF9C"/>
        <color rgb="FF63BE7B"/>
      </colorScale>
    </cfRule>
  </conditionalFormatting>
  <conditionalFormatting sqref="H5 H3 H8 H11 H14 H17">
    <cfRule type="colorScale" priority="4">
      <colorScale>
        <cfvo type="min"/>
        <cfvo type="max"/>
        <color rgb="FFFFEF9C"/>
        <color rgb="FF63BE7B"/>
      </colorScale>
    </cfRule>
  </conditionalFormatting>
  <conditionalFormatting sqref="H3:H9 H11:H19 H1">
    <cfRule type="colorScale" priority="3">
      <colorScale>
        <cfvo type="min"/>
        <cfvo type="max"/>
        <color rgb="FFFFEF9C"/>
        <color rgb="FF63BE7B"/>
      </colorScale>
    </cfRule>
  </conditionalFormatting>
  <conditionalFormatting sqref="G28:H28">
    <cfRule type="colorScale" priority="2">
      <colorScale>
        <cfvo type="min"/>
        <cfvo type="max"/>
        <color rgb="FFFFEF9C"/>
        <color rgb="FF63BE7B"/>
      </colorScale>
    </cfRule>
  </conditionalFormatting>
  <conditionalFormatting sqref="B1:B25">
    <cfRule type="colorScale" priority="58">
      <colorScale>
        <cfvo type="min"/>
        <cfvo type="max"/>
        <color rgb="FFFFEF9C"/>
        <color rgb="FF63BE7B"/>
      </colorScale>
    </cfRule>
  </conditionalFormatting>
  <conditionalFormatting sqref="D20:F20 D15:F15 D9:F9 D7:F7 D5:F5 D3:F3 A1:F1 C2:F2 C4:F4 C6:F6 C8:D8 C10:F14 C21:F23 C26 E26:F26 C27:F30 A2:A30 C16:F19 C25:F25 D24:F24">
    <cfRule type="colorScale" priority="59">
      <colorScale>
        <cfvo type="min"/>
        <cfvo type="max"/>
        <color rgb="FFFFEF9C"/>
        <color rgb="FF63BE7B"/>
      </colorScale>
    </cfRule>
  </conditionalFormatting>
  <conditionalFormatting sqref="G1:G2 G4:G7 G9 G11:G21 G23:G27 H10 G29:G30 H21:H22">
    <cfRule type="colorScale" priority="77">
      <colorScale>
        <cfvo type="min"/>
        <cfvo type="max"/>
        <color rgb="FFFFEF9C"/>
        <color rgb="FF63BE7B"/>
      </colorScale>
    </cfRule>
  </conditionalFormatting>
  <conditionalFormatting sqref="C24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scale="65" fitToWidth="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Ya Zahra</cp:lastModifiedBy>
  <dcterms:created xsi:type="dcterms:W3CDTF">2021-12-11T12:01:36Z</dcterms:created>
  <dcterms:modified xsi:type="dcterms:W3CDTF">2022-02-07T08:09:00Z</dcterms:modified>
</cp:coreProperties>
</file>