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\Downloads\"/>
    </mc:Choice>
  </mc:AlternateContent>
  <xr:revisionPtr revIDLastSave="0" documentId="13_ncr:1_{AF73D184-8565-4FD8-B0A5-9DA9C55E3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<sst xmlns="http://schemas.openxmlformats.org/spreadsheetml/2006/main" count="120" uniqueCount="97">
  <si>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</si>
  <si>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</si>
  <si>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</si>
  <si>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</si>
  <si>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</si>
  <si>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</si>
  <si>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</si>
  <si>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</si>
  <si>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</si>
  <si>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</si>
  <si>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</si>
  <si>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</si>
  <si>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</si>
  <si>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</si>
  <si>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</si>
  <si>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بهمن  </t>
  </si>
  <si>
    <t>2 بهمن</t>
  </si>
  <si>
    <t>3 بهمن</t>
  </si>
  <si>
    <t>4 بهمن</t>
  </si>
  <si>
    <t xml:space="preserve">    بهمن 5</t>
  </si>
  <si>
    <t>بهمن 6</t>
  </si>
  <si>
    <t>بهمن 7</t>
  </si>
  <si>
    <t>بهمن 8</t>
  </si>
  <si>
    <t xml:space="preserve"> بهمن  9 </t>
  </si>
  <si>
    <t xml:space="preserve">  بهمن 10  </t>
  </si>
  <si>
    <t>بهمن 11</t>
  </si>
  <si>
    <t xml:space="preserve">بهمن 12 </t>
  </si>
  <si>
    <t>بهمن 13</t>
  </si>
  <si>
    <t>بهمن 14</t>
  </si>
  <si>
    <t xml:space="preserve">بهمن 15 </t>
  </si>
  <si>
    <t>بهمن 16</t>
  </si>
  <si>
    <t>بهمن 17</t>
  </si>
  <si>
    <t>بهمن 18</t>
  </si>
  <si>
    <t>بهمن 19</t>
  </si>
  <si>
    <t>بهمن 20</t>
  </si>
  <si>
    <t>بهمن 21</t>
  </si>
  <si>
    <t>بهمن 22</t>
  </si>
  <si>
    <t xml:space="preserve">بهمن 23 </t>
  </si>
  <si>
    <t>بهمن 24</t>
  </si>
  <si>
    <t>بهمن 25</t>
  </si>
  <si>
    <t xml:space="preserve">بهمن 26 </t>
  </si>
  <si>
    <t>بهمن 27</t>
  </si>
  <si>
    <t>بهمن 28</t>
  </si>
  <si>
    <t>بهمن 29</t>
  </si>
  <si>
    <t>بهمن 30</t>
  </si>
  <si>
    <t>ولادت حضرت فاطمه زهرا سلام الله علیها</t>
  </si>
  <si>
    <t>تولد حضرت امام خمینی (ره)</t>
  </si>
  <si>
    <t>روز زن</t>
  </si>
  <si>
    <t>روز جهانی گمرک</t>
  </si>
  <si>
    <t>سالروز حماسه مردم آمل</t>
  </si>
  <si>
    <t>آغاز دهه مبارک فجر انقلاب اسلامی</t>
  </si>
  <si>
    <t xml:space="preserve">بازگشت حضرت امام خمینی (ره) به ایران </t>
  </si>
  <si>
    <t>ولادت حضرت امام محمد باقر علیه السلام /
شب لیله الرغائب</t>
  </si>
  <si>
    <t>روز فناوری فضایی</t>
  </si>
  <si>
    <t>شهادت حضرت امام علی النقی الهادی علیه السلام</t>
  </si>
  <si>
    <t>روز نیروی هوایی</t>
  </si>
  <si>
    <t>شکسته شدن حکومت نظامی به فرمان حضرت امام خمینی(ره) 1357</t>
  </si>
  <si>
    <t>ولادت حضرت امام محمد تقی علیه السلام</t>
  </si>
  <si>
    <t>صدور حکم تاریخی حضرت امام خمینی (ره) مبنی بر ارتداد سلمان رشدی نویسنده خائن کتاب آیات شیطانی 1367</t>
  </si>
  <si>
    <t>ولادت حضرت امام  علی علیه السلام /
آغاز ایام البیض</t>
  </si>
  <si>
    <t>ارتحال حضرت زینب سلام الله علیها / تغییر قبله مسلمین از بیت المقدس به مکه معظمه</t>
  </si>
  <si>
    <t>روز اقتصاد مقاومتی و کار آفرینی</t>
  </si>
  <si>
    <r>
      <t xml:space="preserve">پیروزی انقلاب اسلامی و سقوط نظام شاهنشاهی (1357) / </t>
    </r>
    <r>
      <rPr>
        <sz val="22"/>
        <rFont val="Calibri"/>
        <family val="2"/>
        <scheme val="minor"/>
      </rPr>
      <t>حمله به سفارت روسیه و قتل گریبایدوف سفیر روسیه تزاری در ایران</t>
    </r>
  </si>
  <si>
    <t>درگذشت جرج اورول، داستان‌نویس، روزنامه‌نگار، منتقد ادبی و شاعر انگلیسی</t>
  </si>
  <si>
    <t>درگذشت ادوارد جنر، پزشک انگلیسی، کاشف کاربرد واکسیناسیون برای بیماری آبله.</t>
  </si>
  <si>
    <t>درگذشت ویلیام باتلر ییتس، شاعر و نمایشنامه‌نویس ایرلندی؛ برندهٔ، جایزه نوبل ادبیات سال ۱۹۲۳</t>
  </si>
  <si>
    <t xml:space="preserve"> زادروز آنتوان چخوف، نویسنده و نمایشنامه‌نویس برجستهٔ روسی</t>
  </si>
  <si>
    <t>درگذشت ماهاتما گاندی، رهبر سیاسی و معنوی مردم هندوستان در مبارزه با استعمار امپراتوری بریتانیا.</t>
  </si>
  <si>
    <t>درگذشت جان گالزورثی، نویسنده و نمایشنامه‌نویس انگلیسی؛ برندهٔ جایزه نوبل ادبیات سال ۱۹۳۲</t>
  </si>
  <si>
    <t>درگذشت دمیتری مندلیف، شیمیدان روس؛ پایه‌گذار جدول تناوبی عناصر شیمیائی</t>
  </si>
  <si>
    <t>زادروز جیمز جویس، نویسندهٔ ایرلندی؛ خالق رمان اولیس</t>
  </si>
  <si>
    <t>زادروز چارلز دیکنز نویسندهٔ انگلیسی، خالق دیوید کاپرفیلد، آرزوهای بزرگ و الیور توئیست.</t>
  </si>
  <si>
    <t>روز جهانی کودک</t>
  </si>
  <si>
    <t>درگذشت فئودور داستایوسکی، نویسندهٔ روس، خالق برادران کارامازوف ، جنایت و مکافات ،ابله، جن‌زدگان</t>
  </si>
  <si>
    <t>زادروز جان ماکسول کوئتزه، نویسندهٔ اهل آفریقای جنوبی؛ برندهٔ جایزه نوبل ادبیات سال ۲۰۰۳</t>
  </si>
  <si>
    <t>درگذشت ویلهلم کنراد رونتگن، فیزیکدان آلمانی؛ کاشف اشعه ایکس، برندهٔ جایزه نوبل فیزیک سال ۱۹۰۱</t>
  </si>
  <si>
    <t xml:space="preserve">تولد توماس ادیسون </t>
  </si>
  <si>
    <t>ثبت اختراع تلفن توسط الکساندر گراهام بل</t>
  </si>
  <si>
    <t>قیام مردم تبریز به مناسبت چهلمین روز شهادت شهدای قم 1356 / فاجعه انفجار قطار نیشابور 1382</t>
  </si>
  <si>
    <t>مریم بصیری بیرق، نویسنده دخیل عشق</t>
  </si>
  <si>
    <t>زادروز فردوسی / علیرضا قزوه</t>
  </si>
  <si>
    <t>شاپور بختیار تاکید کرد حتی پس از بازگشت آیت‌الله خمینی به تهران منصب نخست‌وزیری را ترک نخواهم کرد. امام‌ در همین روز در مصاحبه‌ای تاکید کردند دولت بختیار خیانتکار است و باید واژگون شود.</t>
  </si>
  <si>
    <r>
      <rPr>
        <sz val="22"/>
        <color rgb="FFFF0000"/>
        <rFont val="Calibri"/>
        <family val="2"/>
        <scheme val="minor"/>
      </rPr>
      <t>زادروز ژول ورن، نویسندهٔ علمی–تخیلی، شاعر و نمایشنامه‌نویس فرانسوی.</t>
    </r>
    <r>
      <rPr>
        <sz val="22"/>
        <color theme="1"/>
        <rFont val="Calibri"/>
        <family val="2"/>
        <scheme val="minor"/>
      </rPr>
      <t xml:space="preserve"> / زادروز دمیتری مندلیف، شیمیدان روس؛ پایه‌گذار جدول تناوبی عناصر شیمیائی.</t>
    </r>
  </si>
  <si>
    <r>
      <t>در پاسخ به استفسار جمعی از متدینین تهران از محضر امام خمینی درباره رفراندوم «انقلاب سفید» شاه، امام خمینی نظریه و فتوای خود را بیان و به پنج دلیل، حکم به تحریم رفراندوم دادند.</t>
    </r>
    <r>
      <rPr>
        <b/>
        <sz val="22"/>
        <color theme="1"/>
        <rFont val="Calibri"/>
        <family val="2"/>
        <scheme val="minor"/>
      </rPr>
      <t xml:space="preserve"> 1341</t>
    </r>
  </si>
  <si>
    <t>درگدشت عارف قزوینی</t>
  </si>
  <si>
    <t>امام‌خمینی در بیمارستان قلب تهران بستری شدند. 1358</t>
  </si>
  <si>
    <t>به دستور شاه «کمیته مشترک ضد خرابکاری»با هدف هماهنگ سازی عملیات سرکوب مخالفان تاسیس شد.
1350</t>
  </si>
  <si>
    <r>
      <t xml:space="preserve">مجمع تشخیص مصلحت نظام جمهوری اسلامی ایران با حکم امام خمینی تأسیس شد. 1366 / </t>
    </r>
    <r>
      <rPr>
        <sz val="22"/>
        <color theme="1"/>
        <rFont val="Calibri"/>
        <family val="2"/>
        <scheme val="minor"/>
      </rPr>
      <t>بختیار گفت برای ملاقات با آیت‌الله خمینی اگر لازم باشد به پاریس خواهم رفت. امام در پاسخ گفت: بختیار غیرقانونی است و باید استعفا دهد. تا استعفا ندهد ملاقاتی در کار نیست.1357</t>
    </r>
  </si>
  <si>
    <t>یاسر عرفات رهسپار پاریس شد و با امام‌خمینی دیدار کرد و حمایت خود را از انقلاب اسلامی ایران اعلام نمود. 1357</t>
  </si>
  <si>
    <t>امام خمینی با پیشنهاد حجت الاسلام سیدعلی خامنه ای رئیس جمهور اسلامی ایران مبنی بر انتصاب سرهنگ منصور ستاری به فرماندهی نیروی هوایی ارتش جمهوری اسلامی ایران موافقت کردند.</t>
  </si>
  <si>
    <t>کمال خرازی وزیر امور خارجه جمهوری اسلامی ایران گفت ایران آسمان خود را در اختیار جنگنده های آمریکایی و انگلیسی برای حمله نظامی به عراق قرار نخواهد داد. 1381</t>
  </si>
  <si>
    <t xml:space="preserve">با برگزاری مراسم تنفیذ ریاست جمهوری بنی‌صدر توسط امام‌خمینی ، اولین دوره ریاست جمهوری در تاریخ ایران رسماً آغاز شد.1358
</t>
  </si>
  <si>
    <t>امام‌‌خمینی طی حکمی مهندس مهدی بازرگان را به عنوان رئیس دولت موقت تعیین کرد. بختیار مدعی شد یک کشور یک دولت بیشتر ندارد. 1357</t>
  </si>
  <si>
    <t>بنی صدر دانشجویان مسلمان پیرو خط امام را به خاطر حادثه تسخیر سفارت آمریکا مورد حمله قرار داد.
1359 / شاه در مصاحبه‌ای با مطبوعات اروپائی خود را پادشاه قانونی و فرمانده کل قوای ایران نامید! 1357</t>
  </si>
  <si>
    <t>دولت آمریکا، جمهوری اسلامی ایران را در صدر لیست کشورهای حامی «تروریسم» قرار داد! 1363 / محمدرضا پهلوی با ثریا بختیاری ازدواج کرد. 1329</t>
  </si>
  <si>
    <t>امام خمینی تأکید کردند اعتصابات از روز شنبه (28 بهمن) باید شکسته شود.1358</t>
  </si>
  <si>
    <t xml:space="preserve">امام خمینی طی حکمی ابوالحسن بنی صدر رئیس جمهور را به فرماندهی کل نیروهای مسلح منصوب کردند. 1358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</si>
</sst>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3" fillId="0" borderId="0" xfId="0" applyNumberFormat="1" applyFont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1" totalsRowShown="0" dataDxfId="9" tableBorderDxfId="8">
  <autoFilter ref="A1:H31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rightToLeft="1" tabSelected="1" topLeftCell="A21" zoomScale="40" zoomScaleNormal="40" workbookViewId="0">
      <selection activeCell="F29" sqref="F29"/>
    </sheetView>
  </sheetViews>
  <sheetFormatPr defaultRowHeight="14.4" x14ac:dyDescent="0.3"/>
  <cols>
    <col min="1" max="1" width="25.109375" customWidth="1"/>
    <col min="2" max="2" width="31.88671875" customWidth="1"/>
    <col min="3" max="3" width="39.33203125" customWidth="1"/>
    <col min="4" max="4" width="41" customWidth="1"/>
    <col min="5" max="5" width="36.44140625" customWidth="1"/>
    <col min="6" max="6" width="80.6640625" customWidth="1"/>
    <col min="7" max="7" width="56.5546875" customWidth="1"/>
    <col min="8" max="8" width="103.33203125" customWidth="1"/>
  </cols>
  <sheetData>
    <row r="1" spans="1:8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" customHeight="1" x14ac:dyDescent="0.3">
      <c r="A2" s="6" t="s">
        <v>15</v>
      </c>
      <c r="B2" s="6" t="s">
        <v>10</v>
      </c>
      <c r="C2" s="6"/>
      <c r="D2" s="6"/>
      <c r="E2" s="6"/>
      <c r="F2" s="4" t="s">
        <v>81</v>
      </c>
      <c r="G2" s="8" t="s">
        <v>80</v>
      </c>
      <c r="H2" s="12" t="s">
        <v>63</v>
      </c>
    </row>
    <row r="3" spans="1:8" ht="115.2" x14ac:dyDescent="0.3">
      <c r="A3" s="6" t="s">
        <v>16</v>
      </c>
      <c r="B3" s="6" t="s">
        <v>11</v>
      </c>
      <c r="C3" s="6"/>
      <c r="D3" s="6"/>
      <c r="E3" s="6"/>
      <c r="F3" s="4" t="s">
        <v>83</v>
      </c>
      <c r="G3" s="4"/>
      <c r="H3" s="8" t="s">
        <v>84</v>
      </c>
    </row>
    <row r="4" spans="1:8" ht="57.6" x14ac:dyDescent="0.3">
      <c r="A4" s="6" t="s">
        <v>17</v>
      </c>
      <c r="B4" s="15" t="s">
        <v>12</v>
      </c>
      <c r="C4" s="6"/>
      <c r="D4" s="12" t="s">
        <v>47</v>
      </c>
      <c r="E4" s="12" t="s">
        <v>45</v>
      </c>
      <c r="F4" s="4" t="s">
        <v>85</v>
      </c>
      <c r="G4" s="8" t="s">
        <v>46</v>
      </c>
      <c r="H4" s="4"/>
    </row>
    <row r="5" spans="1:8" ht="86.4" x14ac:dyDescent="0.3">
      <c r="A5" s="6" t="s">
        <v>18</v>
      </c>
      <c r="B5" s="15" t="s">
        <v>13</v>
      </c>
      <c r="C5" s="6"/>
      <c r="D5" s="6"/>
      <c r="E5" s="12"/>
      <c r="F5" s="4" t="s">
        <v>86</v>
      </c>
      <c r="G5" s="4"/>
      <c r="H5" s="8"/>
    </row>
    <row r="6" spans="1:8" ht="28.8" x14ac:dyDescent="0.3">
      <c r="A6" s="6" t="s">
        <v>19</v>
      </c>
      <c r="B6" s="15" t="s">
        <v>14</v>
      </c>
      <c r="C6" s="6"/>
      <c r="D6" s="6"/>
      <c r="E6" s="6"/>
      <c r="F6" s="4"/>
      <c r="G6" s="4"/>
      <c r="H6" s="4"/>
    </row>
    <row r="7" spans="1:8" ht="57.6" x14ac:dyDescent="0.3">
      <c r="A7" s="6" t="s">
        <v>20</v>
      </c>
      <c r="B7" s="15" t="s">
        <v>8</v>
      </c>
      <c r="C7" s="12" t="s">
        <v>48</v>
      </c>
      <c r="D7" s="6"/>
      <c r="E7" s="6"/>
      <c r="F7" s="18" t="s">
        <v>49</v>
      </c>
      <c r="G7" s="4"/>
      <c r="H7" s="4" t="s">
        <v>64</v>
      </c>
    </row>
    <row r="8" spans="1:8" ht="172.8" x14ac:dyDescent="0.55000000000000004">
      <c r="A8" s="6" t="s">
        <v>21</v>
      </c>
      <c r="B8" s="15" t="s">
        <v>9</v>
      </c>
      <c r="C8" s="12"/>
      <c r="D8" s="12"/>
      <c r="E8" s="7"/>
      <c r="F8" s="8" t="s">
        <v>87</v>
      </c>
      <c r="G8" s="4"/>
      <c r="H8" s="4"/>
    </row>
    <row r="9" spans="1:8" ht="86.4" x14ac:dyDescent="0.3">
      <c r="A9" s="6" t="s">
        <v>22</v>
      </c>
      <c r="B9" s="15" t="s">
        <v>10</v>
      </c>
      <c r="C9" s="6"/>
      <c r="D9" s="6"/>
      <c r="E9" s="6"/>
      <c r="F9" s="4" t="s">
        <v>88</v>
      </c>
      <c r="G9" s="4"/>
      <c r="H9" s="4" t="s">
        <v>65</v>
      </c>
    </row>
    <row r="10" spans="1:8" ht="57.6" x14ac:dyDescent="0.3">
      <c r="A10" s="6" t="s">
        <v>23</v>
      </c>
      <c r="B10" s="15" t="s">
        <v>11</v>
      </c>
      <c r="C10" s="6"/>
      <c r="D10" s="12"/>
      <c r="E10" s="6"/>
      <c r="F10" s="4"/>
      <c r="G10" s="8" t="s">
        <v>66</v>
      </c>
      <c r="H10" s="14"/>
    </row>
    <row r="11" spans="1:8" ht="115.2" x14ac:dyDescent="0.3">
      <c r="A11" s="6" t="s">
        <v>24</v>
      </c>
      <c r="B11" s="15" t="s">
        <v>12</v>
      </c>
      <c r="C11" s="6"/>
      <c r="D11" s="6"/>
      <c r="E11" s="6"/>
      <c r="F11" s="4" t="s">
        <v>89</v>
      </c>
      <c r="G11" s="4"/>
      <c r="H11" s="14" t="s">
        <v>67</v>
      </c>
    </row>
    <row r="12" spans="1:8" ht="115.2" x14ac:dyDescent="0.3">
      <c r="A12" s="6" t="s">
        <v>25</v>
      </c>
      <c r="B12" s="15" t="s">
        <v>13</v>
      </c>
      <c r="C12" s="12"/>
      <c r="D12" s="6"/>
      <c r="E12" s="6"/>
      <c r="F12" s="4" t="s">
        <v>90</v>
      </c>
      <c r="G12" s="4"/>
      <c r="H12" s="5" t="s">
        <v>68</v>
      </c>
    </row>
    <row r="13" spans="1:8" ht="57.6" x14ac:dyDescent="0.3">
      <c r="A13" s="6" t="s">
        <v>26</v>
      </c>
      <c r="B13" s="15" t="s">
        <v>14</v>
      </c>
      <c r="C13" s="12"/>
      <c r="D13" s="12" t="s">
        <v>50</v>
      </c>
      <c r="E13" s="6"/>
      <c r="F13" s="8" t="s">
        <v>51</v>
      </c>
      <c r="G13" s="4"/>
      <c r="H13" s="5"/>
    </row>
    <row r="14" spans="1:8" ht="57.6" x14ac:dyDescent="0.3">
      <c r="A14" s="6" t="s">
        <v>27</v>
      </c>
      <c r="B14" s="15" t="s">
        <v>8</v>
      </c>
      <c r="C14" s="12"/>
      <c r="D14" s="6"/>
      <c r="E14" s="6"/>
      <c r="F14" s="8"/>
      <c r="G14" s="4" t="s">
        <v>70</v>
      </c>
      <c r="H14" s="16" t="s">
        <v>69</v>
      </c>
    </row>
    <row r="15" spans="1:8" ht="86.4" x14ac:dyDescent="0.3">
      <c r="A15" s="6" t="s">
        <v>28</v>
      </c>
      <c r="B15" s="15" t="s">
        <v>9</v>
      </c>
      <c r="C15" s="6"/>
      <c r="D15" s="12" t="s">
        <v>53</v>
      </c>
      <c r="E15" s="12" t="s">
        <v>52</v>
      </c>
      <c r="F15" s="4"/>
      <c r="G15" s="4"/>
      <c r="H15" s="5"/>
    </row>
    <row r="16" spans="1:8" ht="115.2" x14ac:dyDescent="0.3">
      <c r="A16" s="6" t="s">
        <v>29</v>
      </c>
      <c r="B16" s="15" t="s">
        <v>10</v>
      </c>
      <c r="C16" s="6"/>
      <c r="D16" s="6"/>
      <c r="E16" s="6"/>
      <c r="F16" s="4" t="s">
        <v>91</v>
      </c>
      <c r="G16" s="4"/>
      <c r="H16" s="14"/>
    </row>
    <row r="17" spans="1:8" ht="86.4" x14ac:dyDescent="0.3">
      <c r="A17" s="6" t="s">
        <v>30</v>
      </c>
      <c r="B17" s="15" t="s">
        <v>11</v>
      </c>
      <c r="C17" s="6"/>
      <c r="D17" s="6"/>
      <c r="E17" s="12" t="s">
        <v>54</v>
      </c>
      <c r="F17" s="4" t="s">
        <v>92</v>
      </c>
      <c r="G17" s="8"/>
      <c r="H17" s="14"/>
    </row>
    <row r="18" spans="1:8" ht="28.8" x14ac:dyDescent="0.3">
      <c r="A18" s="6" t="s">
        <v>31</v>
      </c>
      <c r="B18" s="15" t="s">
        <v>12</v>
      </c>
      <c r="C18" s="6"/>
      <c r="D18" s="12"/>
      <c r="E18" s="6"/>
      <c r="F18" s="4"/>
      <c r="G18" s="4"/>
      <c r="H18" s="5"/>
    </row>
    <row r="19" spans="1:8" ht="115.2" x14ac:dyDescent="0.3">
      <c r="A19" s="6" t="s">
        <v>32</v>
      </c>
      <c r="B19" s="15" t="s">
        <v>13</v>
      </c>
      <c r="C19" s="6"/>
      <c r="D19" s="6"/>
      <c r="E19" s="6"/>
      <c r="F19" s="4" t="s">
        <v>93</v>
      </c>
      <c r="G19" s="8" t="s">
        <v>71</v>
      </c>
      <c r="H19" s="5"/>
    </row>
    <row r="20" spans="1:8" ht="144" x14ac:dyDescent="0.3">
      <c r="A20" s="6" t="s">
        <v>33</v>
      </c>
      <c r="B20" s="15" t="s">
        <v>14</v>
      </c>
      <c r="C20" s="6"/>
      <c r="D20" s="12" t="s">
        <v>55</v>
      </c>
      <c r="E20" s="6"/>
      <c r="F20" s="4"/>
      <c r="G20" s="4" t="s">
        <v>82</v>
      </c>
      <c r="H20" s="14"/>
    </row>
    <row r="21" spans="1:8" ht="86.4" x14ac:dyDescent="0.3">
      <c r="A21" s="6" t="s">
        <v>34</v>
      </c>
      <c r="B21" s="15" t="s">
        <v>8</v>
      </c>
      <c r="C21" s="12" t="s">
        <v>72</v>
      </c>
      <c r="D21" s="6"/>
      <c r="E21" s="6"/>
      <c r="F21" s="8"/>
      <c r="G21" s="17" t="s">
        <v>74</v>
      </c>
      <c r="H21" s="8" t="s">
        <v>73</v>
      </c>
    </row>
    <row r="22" spans="1:8" ht="57.6" x14ac:dyDescent="0.3">
      <c r="A22" s="6" t="s">
        <v>35</v>
      </c>
      <c r="B22" s="6" t="s">
        <v>9</v>
      </c>
      <c r="C22" s="12"/>
      <c r="D22" s="6"/>
      <c r="E22" s="6"/>
      <c r="F22" s="4" t="s">
        <v>56</v>
      </c>
      <c r="G22" s="4"/>
      <c r="H22" s="4" t="s">
        <v>75</v>
      </c>
    </row>
    <row r="23" spans="1:8" ht="86.4" x14ac:dyDescent="0.3">
      <c r="A23" s="6" t="s">
        <v>36</v>
      </c>
      <c r="B23" s="15" t="s">
        <v>10</v>
      </c>
      <c r="C23" s="6"/>
      <c r="D23" s="6"/>
      <c r="E23" s="6"/>
      <c r="F23" s="8" t="s">
        <v>62</v>
      </c>
      <c r="G23" s="8" t="s">
        <v>76</v>
      </c>
      <c r="H23" s="13"/>
    </row>
    <row r="24" spans="1:8" ht="86.4" x14ac:dyDescent="0.3">
      <c r="A24" s="6" t="s">
        <v>37</v>
      </c>
      <c r="B24" s="15" t="s">
        <v>11</v>
      </c>
      <c r="C24" s="6"/>
      <c r="D24" s="6"/>
      <c r="E24" s="12" t="s">
        <v>57</v>
      </c>
      <c r="F24" s="4" t="s">
        <v>94</v>
      </c>
      <c r="G24" s="4"/>
      <c r="H24" s="10"/>
    </row>
    <row r="25" spans="1:8" ht="28.8" x14ac:dyDescent="0.3">
      <c r="A25" s="6" t="s">
        <v>38</v>
      </c>
      <c r="B25" s="15" t="s">
        <v>12</v>
      </c>
      <c r="C25" s="12"/>
      <c r="D25" s="6"/>
      <c r="E25" s="6"/>
      <c r="F25" s="4"/>
      <c r="G25" s="4"/>
      <c r="H25" s="5"/>
    </row>
    <row r="26" spans="1:8" ht="86.4" x14ac:dyDescent="0.3">
      <c r="A26" s="6" t="s">
        <v>39</v>
      </c>
      <c r="B26" s="15" t="s">
        <v>13</v>
      </c>
      <c r="C26" s="6"/>
      <c r="D26" s="12" t="s">
        <v>77</v>
      </c>
      <c r="E26" s="6"/>
      <c r="F26" s="8" t="s">
        <v>58</v>
      </c>
      <c r="G26" s="4"/>
      <c r="H26" s="5"/>
    </row>
    <row r="27" spans="1:8" ht="86.4" x14ac:dyDescent="0.3">
      <c r="A27" s="6" t="s">
        <v>40</v>
      </c>
      <c r="B27" s="15" t="s">
        <v>14</v>
      </c>
      <c r="C27" s="6"/>
      <c r="D27" s="12"/>
      <c r="E27" s="12" t="s">
        <v>59</v>
      </c>
      <c r="F27" s="6" t="s">
        <v>95</v>
      </c>
      <c r="G27" s="4"/>
      <c r="H27" s="10"/>
    </row>
    <row r="28" spans="1:8" ht="28.8" x14ac:dyDescent="0.3">
      <c r="A28" s="6" t="s">
        <v>41</v>
      </c>
      <c r="B28" s="15" t="s">
        <v>8</v>
      </c>
      <c r="C28" s="6"/>
      <c r="D28" s="6"/>
      <c r="E28" s="6"/>
      <c r="F28" s="8"/>
      <c r="G28" s="6"/>
      <c r="H28" s="4"/>
    </row>
    <row r="29" spans="1:8" ht="115.2" x14ac:dyDescent="0.3">
      <c r="A29" s="6" t="s">
        <v>42</v>
      </c>
      <c r="B29" s="6" t="s">
        <v>9</v>
      </c>
      <c r="C29" s="6"/>
      <c r="D29" s="6"/>
      <c r="E29" s="12" t="s">
        <v>60</v>
      </c>
      <c r="F29" s="4"/>
      <c r="G29" s="4"/>
      <c r="H29" s="5"/>
    </row>
    <row r="30" spans="1:8" ht="57.6" x14ac:dyDescent="0.3">
      <c r="A30" s="6" t="s">
        <v>43</v>
      </c>
      <c r="B30" s="6" t="s">
        <v>10</v>
      </c>
      <c r="C30" s="6"/>
      <c r="D30" s="12" t="s">
        <v>61</v>
      </c>
      <c r="E30" s="6"/>
      <c r="F30" s="8" t="s">
        <v>78</v>
      </c>
      <c r="G30" s="8" t="s">
        <v>79</v>
      </c>
      <c r="H30" s="10"/>
    </row>
    <row r="31" spans="1:8" ht="57.6" x14ac:dyDescent="0.3">
      <c r="A31" s="11" t="s">
        <v>44</v>
      </c>
      <c r="B31" s="11" t="s">
        <v>11</v>
      </c>
      <c r="C31" s="11"/>
      <c r="D31" s="11"/>
      <c r="E31" s="11"/>
      <c r="F31" s="9" t="s">
        <v>96</v>
      </c>
      <c r="G31" s="9"/>
      <c r="H31" s="5"/>
    </row>
  </sheetData>
  <phoneticPr fontId="5" type="noConversion"/>
  <conditionalFormatting sqref="D20:F20 D15:F15 D9:F9 D7:F7 D5:F5 D3:F3 A1:F1 A2:A31 C2:F2 C4:F4 C6:F6 C8:D8 C10:F14 C16:F19 C21:F25 C26 E26:F26 C27:F3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11">
    <cfRule type="colorScale" priority="17">
      <colorScale>
        <cfvo type="min"/>
        <cfvo type="max"/>
        <color rgb="FFFFEF9C"/>
        <color rgb="FF63BE7B"/>
      </colorScale>
    </cfRule>
  </conditionalFormatting>
  <conditionalFormatting sqref="G5">
    <cfRule type="colorScale" priority="16">
      <colorScale>
        <cfvo type="min"/>
        <cfvo type="max"/>
        <color rgb="FFFFEF9C"/>
        <color rgb="FF63BE7B"/>
      </colorScale>
    </cfRule>
  </conditionalFormatting>
  <conditionalFormatting sqref="G2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4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12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1">
      <colorScale>
        <cfvo type="min"/>
        <cfvo type="max"/>
        <color rgb="FFFFEF9C"/>
        <color rgb="FF63BE7B"/>
      </colorScale>
    </cfRule>
  </conditionalFormatting>
  <conditionalFormatting sqref="G1:G2 G4:G7 G9 G11:G21 G23:G27 H10 G29:G31 H21:H22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9">
    <cfRule type="colorScale" priority="9">
      <colorScale>
        <cfvo type="min"/>
        <cfvo type="max"/>
        <color rgb="FFFFEF9C"/>
        <color rgb="FF63BE7B"/>
      </colorScale>
    </cfRule>
  </conditionalFormatting>
  <conditionalFormatting sqref="H25">
    <cfRule type="colorScale" priority="8">
      <colorScale>
        <cfvo type="min"/>
        <cfvo type="max"/>
        <color rgb="FFFFEF9C"/>
        <color rgb="FF63BE7B"/>
      </colorScale>
    </cfRule>
  </conditionalFormatting>
  <conditionalFormatting sqref="H20">
    <cfRule type="colorScale" priority="6">
      <colorScale>
        <cfvo type="min"/>
        <cfvo type="max"/>
        <color rgb="FFFFEF9C"/>
        <color rgb="FF63BE7B"/>
      </colorScale>
    </cfRule>
  </conditionalFormatting>
  <conditionalFormatting sqref="H26">
    <cfRule type="colorScale" priority="5">
      <colorScale>
        <cfvo type="min"/>
        <cfvo type="max"/>
        <color rgb="FFFFEF9C"/>
        <color rgb="FF63BE7B"/>
      </colorScale>
    </cfRule>
  </conditionalFormatting>
  <conditionalFormatting sqref="H31">
    <cfRule type="colorScale" priority="4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3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2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1">
      <colorScale>
        <cfvo type="min"/>
        <cfvo type="max"/>
        <color rgb="FFFFEF9C"/>
        <color rgb="FF63BE7B"/>
      </colorScale>
    </cfRule>
  </conditionalFormatting>
  <conditionalFormatting sqref="B1:B27">
    <cfRule type="colorScale" priority="38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Ali</cp:lastModifiedBy>
  <dcterms:created xsi:type="dcterms:W3CDTF">2021-12-11T12:01:36Z</dcterms:created>
  <dcterms:modified xsi:type="dcterms:W3CDTF">2022-01-17T16:30:33Z</dcterms:modified>
</cp:coreProperties>
</file>