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تقویم\1402\"/>
    </mc:Choice>
  </mc:AlternateContent>
  <xr:revisionPtr revIDLastSave="0" documentId="13_ncr:1_{971612BF-64FE-4FE8-88CF-2E1E54AF752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<sst xmlns="http://schemas.openxmlformats.org/spreadsheetml/2006/main" count="135" uniqueCount="111">
  <si>
    <t>تاریخ</t>
  </si>
  <si>
    <t>روز</t>
  </si>
  <si>
    <t>مناسبت جهانی</t>
  </si>
  <si>
    <t>مناسبت فرهنگی</t>
  </si>
  <si>
    <t>مناسبت مذهبی</t>
  </si>
  <si>
    <t>مناسبت سیاسی</t>
  </si>
  <si>
    <t xml:space="preserve">تولد </t>
  </si>
  <si>
    <t>درگذشت</t>
  </si>
  <si>
    <t>چهارشنبه</t>
  </si>
  <si>
    <t>پنجشنبه</t>
  </si>
  <si>
    <t>جمعه</t>
  </si>
  <si>
    <t>شنبه</t>
  </si>
  <si>
    <t>یکشنبه</t>
  </si>
  <si>
    <t>دوشنبه</t>
  </si>
  <si>
    <t>سه شنبه</t>
  </si>
  <si>
    <t xml:space="preserve">1 فروردین  </t>
  </si>
  <si>
    <t>2 فروردین</t>
  </si>
  <si>
    <t>3 فروردین</t>
  </si>
  <si>
    <t>4 فروردین</t>
  </si>
  <si>
    <t>فروردین 5</t>
  </si>
  <si>
    <t>فروردین 6</t>
  </si>
  <si>
    <t>فروردین 7</t>
  </si>
  <si>
    <t>فروردین 8</t>
  </si>
  <si>
    <t xml:space="preserve"> فروردین  9 </t>
  </si>
  <si>
    <t xml:space="preserve">  فروردین 10  </t>
  </si>
  <si>
    <t>فروردین 11</t>
  </si>
  <si>
    <t xml:space="preserve">فروردین 12 </t>
  </si>
  <si>
    <t>فروردین 13</t>
  </si>
  <si>
    <t>فروردین 14</t>
  </si>
  <si>
    <t xml:space="preserve">فروردین 15 </t>
  </si>
  <si>
    <t>فروردین 16</t>
  </si>
  <si>
    <t>فروردین 17</t>
  </si>
  <si>
    <t>فروردین 18</t>
  </si>
  <si>
    <t>فروردین 19</t>
  </si>
  <si>
    <t>فروردین 20</t>
  </si>
  <si>
    <t>فروردین 21</t>
  </si>
  <si>
    <t>فروردین 22</t>
  </si>
  <si>
    <t xml:space="preserve">فروردین 23 </t>
  </si>
  <si>
    <t>فروردین 24</t>
  </si>
  <si>
    <t>فروردین 25</t>
  </si>
  <si>
    <t xml:space="preserve">فروردین 26 </t>
  </si>
  <si>
    <t>فروردین 27</t>
  </si>
  <si>
    <t>فروردین 28</t>
  </si>
  <si>
    <t>فروردین 29</t>
  </si>
  <si>
    <t>فروردین 30</t>
  </si>
  <si>
    <t>فروردین 31</t>
  </si>
  <si>
    <t>آغاز نوروز</t>
  </si>
  <si>
    <t>روز جهانی آب</t>
  </si>
  <si>
    <t>آغاز عملیات فتح المبین 1361 / هجوم ماموران ستم شاهی به مدرسه فیضیه قم 1342</t>
  </si>
  <si>
    <t>غزوه بنی المصطلق</t>
  </si>
  <si>
    <t>روز جمهوری اسلامی ایران</t>
  </si>
  <si>
    <t>روز طبیعت</t>
  </si>
  <si>
    <t>روز جهانی کتاب کودک</t>
  </si>
  <si>
    <t>روز ذخایر ژنتیکی و زیستی</t>
  </si>
  <si>
    <t>شهادت آیت الله سید محمدباقر صدر و خواهر ایشان بنت الهدی توسط حکومت بعث 1359</t>
  </si>
  <si>
    <t>سالروز شهادت سید مرتضی آوینی 1372</t>
  </si>
  <si>
    <t>روز هنر انقلاب اسلامی /روز ملی فناوری هسته ای</t>
  </si>
  <si>
    <t>سالروز افتتاح حساب شماره 100 به فرمان حضرت امام خمینی (ره) و تاسیس بنیاد مسکن انقلاب اسلامی</t>
  </si>
  <si>
    <t>روز دندانپزشکی</t>
  </si>
  <si>
    <t>روز بزرگداشت عطار نیشابوری</t>
  </si>
  <si>
    <t>روز جهانی شعر</t>
  </si>
  <si>
    <t>درگذشت لودویگ فان بتهوون موسیقی‌دان برجستهٔ آلمانی</t>
  </si>
  <si>
    <t>درگذشت پروین اعتصامی</t>
  </si>
  <si>
    <t>روز جهانی بهداشت</t>
  </si>
  <si>
    <t>روز جهانی تئاتر</t>
  </si>
  <si>
    <t>درگذشت پابلو پیکاسو نقاش، شاعر و...</t>
  </si>
  <si>
    <t>کشتی مسافربر تایتانیک با ۲۲۰۰ مسافر و خدمه در حوالی کانادا غرق شد</t>
  </si>
  <si>
    <t>زاد روز لئوناردو داوینچی دانشمند، نقاش، مجسمه‌ساز و معمار نامدار ایتالیایی</t>
  </si>
  <si>
    <t xml:space="preserve"> زادروز چارلی چاپلین کمدین مشهور</t>
  </si>
  <si>
    <t>درگذشت پی‌یر کوری فیزیکدان فرانسوی، برندهٔ جایزه نوبل فیزیک سال۱۹۰۳ به همراه ماری کوری</t>
  </si>
  <si>
    <t>روز علوم آزمایشگاهی</t>
  </si>
  <si>
    <t>همسر رضاخان و عده‌ای از زنان درباری بدون رعایت حجاب اسلامی برای شرکت در مراسم تحویل سال، وارد حرم حضرت معصومه(س) شدند، اما با اعتراض روحانیون و مردم مجبور به خروج از حرم گردیدند. 1307</t>
  </si>
  <si>
    <t>درگذشت سید جلال آشتیانی / عبدالعظیم قریب استاد برجسته فرهنگ و ادب ایران در سن 86 سالگی 1344</t>
  </si>
  <si>
    <t>امام خمینی طی نامه‌ای به آقای حسینعلی منتظری، ایشان را از قائم‌مقامی رهبری عزل کردند. 1368</t>
  </si>
  <si>
    <t>رژیم بعث عراق رسماً به حضور سربازانی از چند کشور عرب در کنار نظامیان عراقی در جنگ با ایران اعتراف کرد. 1361</t>
  </si>
  <si>
    <t>درگذشت سیدحسن حسینی شاعر متعهد 1383</t>
  </si>
  <si>
    <t>دولت مصر به محمدرضا پهلوی پناهندگی سیاسی اعطا کرد. 1359 / آیت الله خامنه ای از جانب امام خمینی مأموریت یافت تا برای رسیدگی به ناآرامیهای سیستان و بلوچستان به این منطقه سفر کند. 1358</t>
  </si>
  <si>
    <t>درگذشت آیت الله سیدحسین بروجردی مرجع تقلید شیعیان جهان</t>
  </si>
  <si>
    <t>امام‌خمینی در پاسخ به تسلیت روحانیون تهران در رابطه با فاجعه حمله به مدرسه فیضیه طی تلگرافی اصول اسلام را در مخاطره دانسته و تقیه را تحریم کردند. 1342</t>
  </si>
  <si>
    <t>صدام حسین رئیس جمهور عراق با اعتراف به اینکه کشورش به سلاحهای مرگبار شیمیایی مجهز شده است، اظهار داشت عوامل اطلاعاتی آمریکا، انگلیس و اسرائیل بارها پیشنهاد فروش اورانیوم غنی شده را به ما داده اند. 1369 / حجت‌الاسلام سید علی خامنه‌‌ای توسط شهربانی مشهد دستگیر و به اداره ساواک منتقل شد. 1346</t>
  </si>
  <si>
    <t>گشایش رسمی مرکز تجارت جهانی / فرانسوا میتران، رئیس جمهور فرانسه، با تاکید بر لزوم حمایت از عراق در جنگ علیه ایران گفت : شکست عراق در جنگ با ایران منجر به رشد اسلامگرایی در تمام کشورها از مدیترانه تا ساحل اقیانوس اطلس خواهد شد. 1366</t>
  </si>
  <si>
    <t>حضرت آیت الله خامنه ای رهبر معظم انقلاب با استعفای سردار محمدباقر قالیباف از فرماندهی نیروی انتظامی موافقت کرد. 1384</t>
  </si>
  <si>
    <t>عملیات کربلای 8 در منطقه شرق بصره آغاز شد. 1366</t>
  </si>
  <si>
    <t>با تصرف کامل بغداد و به زیر کشیدن مجسمه های صدام از میادین این شهر، رژیم صدام ساقط شد. 1382</t>
  </si>
  <si>
    <t>ترور ناموفق شاه در کاخ مرمر 1344 / شاه وفرح برای جلب حمایت کندی ـ رئیس جمهور جدید امریکا ـ و ارائه طرح خود موسوم به «انقلاب سفید» عازم امریکا شدند. 1341</t>
  </si>
  <si>
    <t>عملیات والفجر یک در منطقه شمال فکه آغاز شد و منجر به آزادی حدود 150 کیلومتر مربع از خاک ایران گردید. 1362</t>
  </si>
  <si>
    <t>بر اثر انفجار در مرکز فرهنگی - مذهبی «رهپویان وصال» در شیراز 14 نفر جان خود را از دست دادند و 191 نفر نیز مجروح شدند. 1387</t>
  </si>
  <si>
    <t>امام‌‌خمینی در نامه‌ای برای نمایندگان مجلس شورای اسلامی و وزیران دولت، علت برکناری آقای منتظری را به اجمال شرح دادند. 1368</t>
  </si>
  <si>
    <t>امام خمینی باارسال نامه سرگشاده‌ای به هویدا نخست وزیر، ضمن نصیحت او، نسبت به استبداد، اسرافها، فقر مردم‌، سلب آزادی از مطبوعات وسرسپردگی عاملان حکومت هشدار دادند. 1346</t>
  </si>
  <si>
    <t>روزنامه اسرائیلی «داوار» نوشت : «هرچند شاه ایران روابط دیپلماتیک علنی با اسرائیل نداشت، ولی 60 درصد نفت مورد تیاز اسرائیل را تامین می‌کرد و دو حکومت تا زمان سقوط او روابط بازرگانی گسترده‌ای با یکدیگر داشتند.» 1359</t>
  </si>
  <si>
    <t>تولد شهریار زرشناس</t>
  </si>
  <si>
    <t>شهادت زینب کمایی</t>
  </si>
  <si>
    <t>جیمی‌کارتر رئیس جمهور آمریکا در پیامی به امام‌‌خمینی به اشتباهات واشنگتن در قبال انقلاب اسلامی ایران اعتراف کرد.1359 / مرحله اول رفراندوم تعیین هویت سیاسی حکومت ایران پس از پیروزی انقلاب آغاز شد. امام‌خمینی از عموم اقشار مردم خواستند تا در این رفراندوم شرکت کنند.1358  / نظامیان روس در مشهد بارگاه حضرت امام رضا‌(ع‌) را به توپ بستند. 1291</t>
  </si>
  <si>
    <t>گشایش رسمی برج ایفل در پاریس / برای اولین بار در کشور تقویم رسمی برپایه هجری شمسی برقرار شد. تا آن تاریخ تقویم کشور براساس هجری قمری بود. 1304</t>
  </si>
  <si>
    <t>آیت الله مهدوی کنی از سوی امام خمینی به عنوان نماینده ایشان در هیأت حل اختلافات مسئولان کشور تعیین شد. 1360 / پس از برگزاری رفراندوم سراسری‌، نظام جمهوری اسلامی ایران با اکثریت قریب به اتفاق آراء مردم تأسیس شد. 1358</t>
  </si>
  <si>
    <t>وفات حضرت خدیجه کبری سلام الله علیها (3 سال قبل از هجرت)</t>
  </si>
  <si>
    <t>روز اکرام و تکریم خیرین</t>
  </si>
  <si>
    <t>ولادت حضرت امام حسن مجتبی علیه السلام (3هـ ق)</t>
  </si>
  <si>
    <t>معراج رسول اکرم (صلی الله علیه و آله) (6 ماه قبل از هجرت)</t>
  </si>
  <si>
    <t>اولین شب قدر</t>
  </si>
  <si>
    <t>ضربت خوردن حضرت علی علیه السلام (40 ق)</t>
  </si>
  <si>
    <t>دومین شب قدر</t>
  </si>
  <si>
    <t>جرج‌بوش اعلام کرد: کمک واشنگتن به بغداد در جریان جنگ 8 ساله‌اش با ایران فقط برای مقابله با ایران بود، نه حمایت از صدام حسین. 1371 / فتح مکه(8 هـ ق)</t>
  </si>
  <si>
    <t>شهادت حضرت امیرالمومنین علی علیه السلام (40 هـ ق)</t>
  </si>
  <si>
    <t>سومین شب قدر</t>
  </si>
  <si>
    <t xml:space="preserve"> روز ارتش جمهوری اسلامی و نیروی زمینی </t>
  </si>
  <si>
    <t>روز امید، روز شادباش نویسی / ولادت زرتشت</t>
  </si>
  <si>
    <t>روز جهانی قدس(آخرین جمعه ماه رمضان)</t>
  </si>
  <si>
    <t>روز جهانی هواشناسی</t>
  </si>
  <si>
    <t>آیت الله قدوسی، دادستان کل انقلاب، بیانیه ای ده ماده ای در مورد ضرورت خلع سلاح همه گروههای سیاسی کشور صادر کرد. 1360 /جنگ بدر(2 هـ ق)</t>
  </si>
  <si>
    <t>شهادت امیر سپهبد علی صیاد شیرازی 1378 / درگذشت جبران خلیل جبران نویسنده سرشناس لبنان و آمریکا، خالق اثر مشهور پیامبر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</si>
</sst>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178"/>
      <scheme val="minor"/>
    </font>
    <font>
      <sz val="20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8"/>
      <name val="Calibri"/>
      <family val="2"/>
      <charset val="17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readingOrder="1"/>
    </xf>
    <xf numFmtId="0" fontId="1" fillId="0" borderId="0" xfId="0" applyFont="1" applyAlignment="1">
      <alignment horizontal="center" vertical="center" readingOrder="2"/>
    </xf>
    <xf numFmtId="0" fontId="2" fillId="0" borderId="0" xfId="0" applyFont="1" applyAlignment="1">
      <alignment horizontal="center" vertical="center" wrapText="1" readingOrder="2"/>
    </xf>
    <xf numFmtId="0" fontId="2" fillId="0" borderId="1" xfId="0" applyFont="1" applyBorder="1" applyAlignment="1">
      <alignment horizontal="center" vertical="center" wrapText="1" readingOrder="2"/>
    </xf>
    <xf numFmtId="0" fontId="2" fillId="0" borderId="0" xfId="0" applyFont="1" applyAlignment="1">
      <alignment horizontal="center" vertical="center" wrapText="1" readingOrder="1"/>
    </xf>
    <xf numFmtId="0" fontId="2" fillId="0" borderId="1" xfId="0" applyFont="1" applyBorder="1" applyAlignment="1">
      <alignment horizontal="center" vertical="center" wrapText="1" readingOrder="1"/>
    </xf>
    <xf numFmtId="0" fontId="2" fillId="0" borderId="0" xfId="0" applyFont="1" applyAlignment="1">
      <alignment horizontal="center" wrapText="1"/>
    </xf>
  </cellXfs>
  <cellStyles count="1">
    <cellStyle name="Normal" xfId="0" builtinId="0"/>
  </cellStyles>
  <dxfs count="10">
    <dxf>
      <font>
        <strike val="0"/>
        <outline val="0"/>
        <shadow val="0"/>
        <u val="none"/>
        <vertAlign val="baseline"/>
        <sz val="22"/>
        <color theme="1"/>
        <name val="Calibri"/>
        <scheme val="minor"/>
      </font>
      <alignment horizontal="center" textRotation="0" wrapText="1" indent="0" justifyLastLine="0" shrinkToFit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2"/>
        <color theme="1"/>
        <name val="Calibri"/>
        <scheme val="minor"/>
      </font>
      <alignment horizontal="center" vertical="center" textRotation="0" wrapText="1" indent="0" justifyLastLine="0" shrinkToFit="0" readingOrder="2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2"/>
        <color theme="1"/>
        <name val="Calibri"/>
        <scheme val="minor"/>
      </font>
      <alignment horizontal="center" vertical="center" textRotation="0" wrapText="1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2"/>
        <color theme="1"/>
        <name val="Calibri"/>
        <scheme val="minor"/>
      </font>
      <alignment horizontal="center" vertical="center" textRotation="0" wrapText="1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2"/>
        <color theme="1"/>
        <name val="Calibri"/>
        <scheme val="minor"/>
      </font>
      <alignment horizontal="center" vertical="center" textRotation="0" wrapText="1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2"/>
        <color theme="1"/>
        <name val="Calibri"/>
        <scheme val="minor"/>
      </font>
      <alignment horizontal="center" vertical="center" textRotation="0" wrapText="1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2"/>
        <color theme="1"/>
        <name val="Calibri"/>
        <scheme val="minor"/>
      </font>
      <alignment horizontal="center" vertical="center" textRotation="0" wrapText="1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2"/>
        <color theme="1"/>
        <name val="Calibri"/>
        <scheme val="minor"/>
      </font>
      <alignment horizontal="center" vertical="center" textRotation="0" wrapText="1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2"/>
        <color theme="1"/>
        <name val="Calibri"/>
        <scheme val="minor"/>
      </font>
      <alignment horizontal="center" vertical="center" textRotation="0" wrapText="1" indent="0" justifyLastLine="0" shrinkToFit="0" readingOrder="1"/>
    </dxf>
    <dxf>
      <border outline="0"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H32" totalsRowShown="0" dataDxfId="0" tableBorderDxfId="9">
  <autoFilter ref="A1:H32" xr:uid="{00000000-0009-0000-0100-000001000000}"/>
  <tableColumns count="8">
    <tableColumn id="1" xr3:uid="{00000000-0010-0000-0000-000001000000}" name="تاریخ" dataDxfId="8"/>
    <tableColumn id="2" xr3:uid="{00000000-0010-0000-0000-000002000000}" name="روز" dataDxfId="7"/>
    <tableColumn id="3" xr3:uid="{00000000-0010-0000-0000-000003000000}" name="مناسبت جهانی" dataDxfId="6"/>
    <tableColumn id="4" xr3:uid="{00000000-0010-0000-0000-000004000000}" name="مناسبت فرهنگی" dataDxfId="5"/>
    <tableColumn id="5" xr3:uid="{00000000-0010-0000-0000-000005000000}" name="مناسبت مذهبی" dataDxfId="4"/>
    <tableColumn id="6" xr3:uid="{00000000-0010-0000-0000-000006000000}" name="مناسبت سیاسی" dataDxfId="3"/>
    <tableColumn id="7" xr3:uid="{00000000-0010-0000-0000-000007000000}" name="تولد " dataDxfId="2"/>
    <tableColumn id="8" xr3:uid="{00000000-0010-0000-0000-000008000000}" name="درگذشت" dataDxfId="1"/>
  </tableColumns>
  <tableStyleInfo name="TableStyleMedium1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2"/>
  <sheetViews>
    <sheetView rightToLeft="1" tabSelected="1" zoomScale="55" zoomScaleNormal="55" workbookViewId="0">
      <selection activeCell="D4" sqref="D4"/>
    </sheetView>
  </sheetViews>
  <sheetFormatPr defaultRowHeight="15" x14ac:dyDescent="0.25"/>
  <cols>
    <col min="1" max="1" width="25.140625" customWidth="1"/>
    <col min="2" max="2" width="31.85546875" customWidth="1"/>
    <col min="3" max="3" width="39.28515625" customWidth="1"/>
    <col min="4" max="4" width="41" customWidth="1"/>
    <col min="5" max="5" width="36.42578125" customWidth="1"/>
    <col min="6" max="6" width="80.7109375" customWidth="1"/>
    <col min="7" max="7" width="56.5703125" customWidth="1"/>
    <col min="8" max="8" width="103.28515625" customWidth="1"/>
  </cols>
  <sheetData>
    <row r="1" spans="1:8" ht="28.5" x14ac:dyDescent="0.25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4" t="s">
        <v>6</v>
      </c>
      <c r="H1" s="5" t="s">
        <v>7</v>
      </c>
    </row>
    <row r="2" spans="1:8" ht="142.5" x14ac:dyDescent="0.25">
      <c r="A2" s="6" t="s">
        <v>15</v>
      </c>
      <c r="B2" s="6" t="s">
        <v>14</v>
      </c>
      <c r="C2" s="6" t="s">
        <v>60</v>
      </c>
      <c r="D2" s="6" t="s">
        <v>46</v>
      </c>
      <c r="E2" s="6"/>
      <c r="F2" s="4" t="s">
        <v>71</v>
      </c>
      <c r="G2" s="4"/>
      <c r="H2" s="6" t="s">
        <v>91</v>
      </c>
    </row>
    <row r="3" spans="1:8" ht="57" x14ac:dyDescent="0.25">
      <c r="A3" s="6" t="s">
        <v>16</v>
      </c>
      <c r="B3" s="6" t="s">
        <v>8</v>
      </c>
      <c r="C3" s="6" t="s">
        <v>47</v>
      </c>
      <c r="D3" s="6"/>
      <c r="E3" s="6"/>
      <c r="F3" s="4" t="s">
        <v>48</v>
      </c>
      <c r="G3" s="4"/>
      <c r="H3" s="4"/>
    </row>
    <row r="4" spans="1:8" ht="57" x14ac:dyDescent="0.25">
      <c r="A4" s="6" t="s">
        <v>17</v>
      </c>
      <c r="B4" s="6" t="s">
        <v>9</v>
      </c>
      <c r="C4" s="6" t="s">
        <v>108</v>
      </c>
      <c r="D4" s="6"/>
      <c r="E4" s="6" t="s">
        <v>49</v>
      </c>
      <c r="F4" s="4"/>
      <c r="G4" s="4"/>
      <c r="H4" s="4" t="s">
        <v>72</v>
      </c>
    </row>
    <row r="5" spans="1:8" ht="28.5" x14ac:dyDescent="0.25">
      <c r="A5" s="6" t="s">
        <v>18</v>
      </c>
      <c r="B5" s="6" t="s">
        <v>10</v>
      </c>
      <c r="C5" s="6"/>
      <c r="D5" s="6"/>
      <c r="E5" s="6"/>
      <c r="F5" s="4"/>
      <c r="G5" s="4"/>
      <c r="H5" s="4"/>
    </row>
    <row r="6" spans="1:8" ht="28.5" x14ac:dyDescent="0.25">
      <c r="A6" s="6" t="s">
        <v>19</v>
      </c>
      <c r="B6" s="6" t="s">
        <v>11</v>
      </c>
      <c r="C6" s="6"/>
      <c r="D6" s="6"/>
      <c r="E6" s="6"/>
      <c r="F6" s="4"/>
      <c r="G6" s="4"/>
      <c r="H6" s="4"/>
    </row>
    <row r="7" spans="1:8" ht="57" x14ac:dyDescent="0.25">
      <c r="A7" s="6" t="s">
        <v>20</v>
      </c>
      <c r="B7" s="6" t="s">
        <v>12</v>
      </c>
      <c r="C7" s="6"/>
      <c r="D7" s="4" t="s">
        <v>106</v>
      </c>
      <c r="E7" s="6"/>
      <c r="F7" s="4" t="s">
        <v>73</v>
      </c>
      <c r="G7" s="4"/>
      <c r="H7" s="4" t="s">
        <v>61</v>
      </c>
    </row>
    <row r="8" spans="1:8" ht="28.5" x14ac:dyDescent="0.45">
      <c r="A8" s="6" t="s">
        <v>21</v>
      </c>
      <c r="B8" s="6" t="s">
        <v>13</v>
      </c>
      <c r="C8" s="6" t="s">
        <v>64</v>
      </c>
      <c r="D8" s="6"/>
      <c r="E8" s="8"/>
      <c r="F8" s="4"/>
      <c r="G8" s="4"/>
      <c r="H8" s="4"/>
    </row>
    <row r="9" spans="1:8" ht="85.5" x14ac:dyDescent="0.25">
      <c r="A9" s="6" t="s">
        <v>22</v>
      </c>
      <c r="B9" s="6" t="s">
        <v>14</v>
      </c>
      <c r="C9" s="6"/>
      <c r="D9" s="6"/>
      <c r="E9" s="6"/>
      <c r="F9" s="4" t="s">
        <v>74</v>
      </c>
      <c r="G9" s="4"/>
      <c r="H9" s="4"/>
    </row>
    <row r="10" spans="1:8" ht="114" x14ac:dyDescent="0.25">
      <c r="A10" s="6" t="s">
        <v>23</v>
      </c>
      <c r="B10" s="6" t="s">
        <v>8</v>
      </c>
      <c r="C10" s="6"/>
      <c r="D10" s="6"/>
      <c r="E10" s="6"/>
      <c r="F10" s="4" t="s">
        <v>76</v>
      </c>
      <c r="G10" s="4"/>
      <c r="H10" s="5" t="s">
        <v>75</v>
      </c>
    </row>
    <row r="11" spans="1:8" ht="199.5" x14ac:dyDescent="0.25">
      <c r="A11" s="6" t="s">
        <v>24</v>
      </c>
      <c r="B11" s="6" t="s">
        <v>9</v>
      </c>
      <c r="C11" s="6"/>
      <c r="D11" s="6"/>
      <c r="E11" s="6"/>
      <c r="F11" s="4" t="s">
        <v>92</v>
      </c>
      <c r="G11" s="4"/>
      <c r="H11" s="5" t="s">
        <v>77</v>
      </c>
    </row>
    <row r="12" spans="1:8" ht="85.5" x14ac:dyDescent="0.25">
      <c r="A12" s="6" t="s">
        <v>25</v>
      </c>
      <c r="B12" s="6" t="s">
        <v>10</v>
      </c>
      <c r="C12" s="6"/>
      <c r="D12" s="6"/>
      <c r="E12" s="6"/>
      <c r="F12" s="4" t="s">
        <v>93</v>
      </c>
      <c r="G12" s="4"/>
      <c r="H12" s="5"/>
    </row>
    <row r="13" spans="1:8" ht="142.5" x14ac:dyDescent="0.25">
      <c r="A13" s="6" t="s">
        <v>26</v>
      </c>
      <c r="B13" s="6" t="s">
        <v>11</v>
      </c>
      <c r="C13" s="6"/>
      <c r="D13" s="6" t="s">
        <v>50</v>
      </c>
      <c r="E13" s="6" t="s">
        <v>95</v>
      </c>
      <c r="F13" s="4" t="s">
        <v>94</v>
      </c>
      <c r="G13" s="4"/>
      <c r="H13" s="5"/>
    </row>
    <row r="14" spans="1:8" ht="114" x14ac:dyDescent="0.25">
      <c r="A14" s="6" t="s">
        <v>27</v>
      </c>
      <c r="B14" s="6" t="s">
        <v>12</v>
      </c>
      <c r="C14" s="6" t="s">
        <v>52</v>
      </c>
      <c r="D14" s="6" t="s">
        <v>51</v>
      </c>
      <c r="E14" s="6"/>
      <c r="F14" s="4" t="s">
        <v>78</v>
      </c>
      <c r="G14" s="4"/>
      <c r="H14" s="5"/>
    </row>
    <row r="15" spans="1:8" ht="199.5" x14ac:dyDescent="0.25">
      <c r="A15" s="6" t="s">
        <v>28</v>
      </c>
      <c r="B15" s="6" t="s">
        <v>13</v>
      </c>
      <c r="C15" s="6"/>
      <c r="D15" s="6"/>
      <c r="E15" s="6"/>
      <c r="F15" s="4" t="s">
        <v>79</v>
      </c>
      <c r="G15" s="4"/>
      <c r="H15" s="5"/>
    </row>
    <row r="16" spans="1:8" ht="142.5" x14ac:dyDescent="0.25">
      <c r="A16" s="6" t="s">
        <v>29</v>
      </c>
      <c r="B16" s="6" t="s">
        <v>14</v>
      </c>
      <c r="C16" s="6"/>
      <c r="D16" s="6" t="s">
        <v>53</v>
      </c>
      <c r="E16" s="6"/>
      <c r="F16" s="4" t="s">
        <v>80</v>
      </c>
      <c r="G16" s="4"/>
      <c r="H16" s="5" t="s">
        <v>62</v>
      </c>
    </row>
    <row r="17" spans="1:8" ht="85.5" x14ac:dyDescent="0.25">
      <c r="A17" s="6" t="s">
        <v>30</v>
      </c>
      <c r="B17" s="6" t="s">
        <v>8</v>
      </c>
      <c r="C17" s="6"/>
      <c r="D17" s="6"/>
      <c r="E17" s="6"/>
      <c r="F17" s="4" t="s">
        <v>81</v>
      </c>
      <c r="G17" s="4"/>
      <c r="H17" s="5"/>
    </row>
    <row r="18" spans="1:8" ht="85.5" x14ac:dyDescent="0.25">
      <c r="A18" s="6" t="s">
        <v>31</v>
      </c>
      <c r="B18" s="6" t="s">
        <v>9</v>
      </c>
      <c r="C18" s="6"/>
      <c r="D18" s="6" t="s">
        <v>96</v>
      </c>
      <c r="E18" s="6" t="s">
        <v>97</v>
      </c>
      <c r="F18" s="4"/>
      <c r="G18" s="4"/>
      <c r="H18" s="5"/>
    </row>
    <row r="19" spans="1:8" ht="28.5" x14ac:dyDescent="0.25">
      <c r="A19" s="6" t="s">
        <v>32</v>
      </c>
      <c r="B19" s="6" t="s">
        <v>10</v>
      </c>
      <c r="C19" s="6" t="s">
        <v>63</v>
      </c>
      <c r="D19" s="6"/>
      <c r="E19" s="6"/>
      <c r="F19" s="4" t="s">
        <v>82</v>
      </c>
      <c r="G19" s="4"/>
      <c r="H19" s="5"/>
    </row>
    <row r="20" spans="1:8" ht="114" x14ac:dyDescent="0.25">
      <c r="A20" s="6" t="s">
        <v>33</v>
      </c>
      <c r="B20" s="6" t="s">
        <v>11</v>
      </c>
      <c r="C20" s="6"/>
      <c r="D20" s="6" t="s">
        <v>54</v>
      </c>
      <c r="E20" s="6" t="s">
        <v>98</v>
      </c>
      <c r="F20" s="4" t="s">
        <v>109</v>
      </c>
      <c r="G20" s="4"/>
      <c r="H20" s="5" t="s">
        <v>65</v>
      </c>
    </row>
    <row r="21" spans="1:8" ht="57" x14ac:dyDescent="0.25">
      <c r="A21" s="6" t="s">
        <v>34</v>
      </c>
      <c r="B21" s="6" t="s">
        <v>12</v>
      </c>
      <c r="C21" s="6"/>
      <c r="D21" s="6" t="s">
        <v>56</v>
      </c>
      <c r="E21" s="6" t="s">
        <v>99</v>
      </c>
      <c r="F21" s="4" t="s">
        <v>83</v>
      </c>
      <c r="G21" s="4"/>
      <c r="H21" s="4" t="s">
        <v>55</v>
      </c>
    </row>
    <row r="22" spans="1:8" ht="142.5" x14ac:dyDescent="0.25">
      <c r="A22" s="6" t="s">
        <v>35</v>
      </c>
      <c r="B22" s="6" t="s">
        <v>13</v>
      </c>
      <c r="C22" s="6"/>
      <c r="D22" s="6" t="s">
        <v>57</v>
      </c>
      <c r="E22" s="6" t="s">
        <v>100</v>
      </c>
      <c r="F22" s="4" t="s">
        <v>84</v>
      </c>
      <c r="G22" s="4"/>
      <c r="H22" s="4" t="s">
        <v>110</v>
      </c>
    </row>
    <row r="23" spans="1:8" ht="85.5" x14ac:dyDescent="0.25">
      <c r="A23" s="6" t="s">
        <v>36</v>
      </c>
      <c r="B23" s="6" t="s">
        <v>14</v>
      </c>
      <c r="C23" s="6"/>
      <c r="D23" s="6"/>
      <c r="E23" s="6" t="s">
        <v>101</v>
      </c>
      <c r="F23" s="4" t="s">
        <v>102</v>
      </c>
      <c r="G23" s="4"/>
      <c r="H23" s="7"/>
    </row>
    <row r="24" spans="1:8" ht="85.5" x14ac:dyDescent="0.25">
      <c r="A24" s="6" t="s">
        <v>37</v>
      </c>
      <c r="B24" s="6" t="s">
        <v>8</v>
      </c>
      <c r="C24" s="6"/>
      <c r="D24" s="6" t="s">
        <v>58</v>
      </c>
      <c r="E24" s="6" t="s">
        <v>103</v>
      </c>
      <c r="F24" s="4" t="s">
        <v>85</v>
      </c>
      <c r="G24" s="4"/>
      <c r="H24" s="7"/>
    </row>
    <row r="25" spans="1:8" ht="85.5" x14ac:dyDescent="0.25">
      <c r="A25" s="6" t="s">
        <v>38</v>
      </c>
      <c r="B25" s="6" t="s">
        <v>9</v>
      </c>
      <c r="C25" s="6"/>
      <c r="D25" s="6"/>
      <c r="E25" s="6" t="s">
        <v>104</v>
      </c>
      <c r="F25" s="4" t="s">
        <v>86</v>
      </c>
      <c r="G25" s="4" t="s">
        <v>90</v>
      </c>
      <c r="H25" s="5"/>
    </row>
    <row r="26" spans="1:8" ht="57" x14ac:dyDescent="0.25">
      <c r="A26" s="6" t="s">
        <v>39</v>
      </c>
      <c r="B26" s="6" t="s">
        <v>10</v>
      </c>
      <c r="C26" s="4" t="s">
        <v>107</v>
      </c>
      <c r="D26" s="6" t="s">
        <v>59</v>
      </c>
      <c r="E26" s="6"/>
      <c r="F26" s="4" t="s">
        <v>66</v>
      </c>
      <c r="G26" s="4"/>
      <c r="H26" s="5"/>
    </row>
    <row r="27" spans="1:8" ht="85.5" x14ac:dyDescent="0.25">
      <c r="A27" s="6" t="s">
        <v>40</v>
      </c>
      <c r="B27" s="6" t="s">
        <v>11</v>
      </c>
      <c r="C27" s="6"/>
      <c r="D27" s="6"/>
      <c r="E27" s="6"/>
      <c r="F27" s="6" t="s">
        <v>87</v>
      </c>
      <c r="G27" s="4" t="s">
        <v>67</v>
      </c>
      <c r="H27" s="7"/>
    </row>
    <row r="28" spans="1:8" ht="114" x14ac:dyDescent="0.25">
      <c r="A28" s="6" t="s">
        <v>41</v>
      </c>
      <c r="B28" s="6" t="s">
        <v>12</v>
      </c>
      <c r="C28" s="6"/>
      <c r="D28" s="6"/>
      <c r="E28" s="6"/>
      <c r="F28" s="4" t="s">
        <v>88</v>
      </c>
      <c r="G28" s="6" t="s">
        <v>68</v>
      </c>
      <c r="H28" s="4"/>
    </row>
    <row r="29" spans="1:8" ht="28.5" x14ac:dyDescent="0.25">
      <c r="A29" s="6" t="s">
        <v>42</v>
      </c>
      <c r="B29" s="6" t="s">
        <v>13</v>
      </c>
      <c r="C29" s="6"/>
      <c r="D29" s="6"/>
      <c r="E29" s="6"/>
      <c r="F29" s="4"/>
      <c r="G29" s="4"/>
      <c r="H29" s="5"/>
    </row>
    <row r="30" spans="1:8" ht="57" x14ac:dyDescent="0.25">
      <c r="A30" s="6" t="s">
        <v>43</v>
      </c>
      <c r="B30" s="6" t="s">
        <v>14</v>
      </c>
      <c r="C30" s="6"/>
      <c r="D30" s="6" t="s">
        <v>105</v>
      </c>
      <c r="E30" s="6"/>
      <c r="F30" s="4"/>
      <c r="G30" s="4"/>
      <c r="H30" s="5"/>
    </row>
    <row r="31" spans="1:8" ht="57" x14ac:dyDescent="0.25">
      <c r="A31" s="6" t="s">
        <v>44</v>
      </c>
      <c r="B31" s="6" t="s">
        <v>8</v>
      </c>
      <c r="C31" s="6"/>
      <c r="D31" s="6" t="s">
        <v>70</v>
      </c>
      <c r="E31" s="6"/>
      <c r="F31" s="4"/>
      <c r="G31" s="4"/>
      <c r="H31" s="5" t="s">
        <v>69</v>
      </c>
    </row>
    <row r="32" spans="1:8" ht="142.5" x14ac:dyDescent="0.25">
      <c r="A32" s="6" t="s">
        <v>45</v>
      </c>
      <c r="B32" s="6" t="s">
        <v>9</v>
      </c>
      <c r="C32" s="6"/>
      <c r="D32" s="6"/>
      <c r="E32" s="6"/>
      <c r="F32" s="4" t="s">
        <v>89</v>
      </c>
      <c r="G32" s="4"/>
      <c r="H32" s="7"/>
    </row>
  </sheetData>
  <phoneticPr fontId="3" type="noConversion"/>
  <conditionalFormatting sqref="G11">
    <cfRule type="colorScale" priority="18">
      <colorScale>
        <cfvo type="min"/>
        <cfvo type="max"/>
        <color rgb="FFFFEF9C"/>
        <color rgb="FF63BE7B"/>
      </colorScale>
    </cfRule>
  </conditionalFormatting>
  <conditionalFormatting sqref="G5">
    <cfRule type="colorScale" priority="17">
      <colorScale>
        <cfvo type="min"/>
        <cfvo type="max"/>
        <color rgb="FFFFEF9C"/>
        <color rgb="FF63BE7B"/>
      </colorScale>
    </cfRule>
  </conditionalFormatting>
  <conditionalFormatting sqref="G2">
    <cfRule type="colorScale" priority="16">
      <colorScale>
        <cfvo type="min"/>
        <cfvo type="max"/>
        <color rgb="FFFFEF9C"/>
        <color rgb="FF63BE7B"/>
      </colorScale>
    </cfRule>
  </conditionalFormatting>
  <conditionalFormatting sqref="G13">
    <cfRule type="colorScale" priority="15">
      <colorScale>
        <cfvo type="min"/>
        <cfvo type="max"/>
        <color rgb="FFFFEF9C"/>
        <color rgb="FF63BE7B"/>
      </colorScale>
    </cfRule>
  </conditionalFormatting>
  <conditionalFormatting sqref="G19">
    <cfRule type="colorScale" priority="14">
      <colorScale>
        <cfvo type="min"/>
        <cfvo type="max"/>
        <color rgb="FFFFEF9C"/>
        <color rgb="FF63BE7B"/>
      </colorScale>
    </cfRule>
  </conditionalFormatting>
  <conditionalFormatting sqref="G21:H21">
    <cfRule type="colorScale" priority="13">
      <colorScale>
        <cfvo type="min"/>
        <cfvo type="max"/>
        <color rgb="FFFFEF9C"/>
        <color rgb="FF63BE7B"/>
      </colorScale>
    </cfRule>
  </conditionalFormatting>
  <conditionalFormatting sqref="G25">
    <cfRule type="colorScale" priority="12">
      <colorScale>
        <cfvo type="min"/>
        <cfvo type="max"/>
        <color rgb="FFFFEF9C"/>
        <color rgb="FF63BE7B"/>
      </colorScale>
    </cfRule>
  </conditionalFormatting>
  <conditionalFormatting sqref="H29:H31">
    <cfRule type="colorScale" priority="10">
      <colorScale>
        <cfvo type="min"/>
        <cfvo type="max"/>
        <color rgb="FFFFEF9C"/>
        <color rgb="FF63BE7B"/>
      </colorScale>
    </cfRule>
  </conditionalFormatting>
  <conditionalFormatting sqref="H25">
    <cfRule type="colorScale" priority="9">
      <colorScale>
        <cfvo type="min"/>
        <cfvo type="max"/>
        <color rgb="FFFFEF9C"/>
        <color rgb="FF63BE7B"/>
      </colorScale>
    </cfRule>
  </conditionalFormatting>
  <conditionalFormatting sqref="H20">
    <cfRule type="colorScale" priority="7">
      <colorScale>
        <cfvo type="min"/>
        <cfvo type="max"/>
        <color rgb="FFFFEF9C"/>
        <color rgb="FF63BE7B"/>
      </colorScale>
    </cfRule>
  </conditionalFormatting>
  <conditionalFormatting sqref="H26">
    <cfRule type="colorScale" priority="6">
      <colorScale>
        <cfvo type="min"/>
        <cfvo type="max"/>
        <color rgb="FFFFEF9C"/>
        <color rgb="FF63BE7B"/>
      </colorScale>
    </cfRule>
  </conditionalFormatting>
  <conditionalFormatting sqref="H5 H3 H8 H11 H14 H17">
    <cfRule type="colorScale" priority="4">
      <colorScale>
        <cfvo type="min"/>
        <cfvo type="max"/>
        <color rgb="FFFFEF9C"/>
        <color rgb="FF63BE7B"/>
      </colorScale>
    </cfRule>
  </conditionalFormatting>
  <conditionalFormatting sqref="H3:H9 H11:H19 H1">
    <cfRule type="colorScale" priority="3">
      <colorScale>
        <cfvo type="min"/>
        <cfvo type="max"/>
        <color rgb="FFFFEF9C"/>
        <color rgb="FF63BE7B"/>
      </colorScale>
    </cfRule>
  </conditionalFormatting>
  <conditionalFormatting sqref="G28:H28">
    <cfRule type="colorScale" priority="2">
      <colorScale>
        <cfvo type="min"/>
        <cfvo type="max"/>
        <color rgb="FFFFEF9C"/>
        <color rgb="FF63BE7B"/>
      </colorScale>
    </cfRule>
  </conditionalFormatting>
  <conditionalFormatting sqref="G1:G2 G4:G7 G9 G11:G21 G23:G27 H10 G29:G32 H21:H22">
    <cfRule type="colorScale" priority="77">
      <colorScale>
        <cfvo type="min"/>
        <cfvo type="max"/>
        <color rgb="FFFFEF9C"/>
        <color rgb="FF63BE7B"/>
      </colorScale>
    </cfRule>
  </conditionalFormatting>
  <conditionalFormatting sqref="C24">
    <cfRule type="colorScale" priority="1">
      <colorScale>
        <cfvo type="min"/>
        <cfvo type="max"/>
        <color rgb="FFFFEF9C"/>
        <color rgb="FF63BE7B"/>
      </colorScale>
    </cfRule>
  </conditionalFormatting>
  <conditionalFormatting sqref="B1:B24">
    <cfRule type="colorScale" priority="78">
      <colorScale>
        <cfvo type="min"/>
        <cfvo type="max"/>
        <color rgb="FFFFEF9C"/>
        <color rgb="FF63BE7B"/>
      </colorScale>
    </cfRule>
  </conditionalFormatting>
  <conditionalFormatting sqref="D15:F15 D9:F9 D7:F7 D5:F5 D3:F3 A1:F1 C2:F2 C4:F4 C6:F6 C8:D8 E26:F26 C27:F29 C31:F32 D30:F30 C26 A2:A32 C10:F14 C16:F19 D20:F20 C21:F23 D24:F24 C25:F25">
    <cfRule type="colorScale" priority="79">
      <colorScale>
        <cfvo type="min"/>
        <cfvo type="max"/>
        <color rgb="FFFFEF9C"/>
        <color rgb="FF63BE7B"/>
      </colorScale>
    </cfRule>
  </conditionalFormatting>
  <pageMargins left="0.7" right="0.7" top="0.75" bottom="0.75" header="0.3" footer="0.3"/>
  <pageSetup paperSize="9" scale="65" fitToWidth="0" fitToHeight="0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10</dc:creator>
  <cp:lastModifiedBy>Ya Zahra</cp:lastModifiedBy>
  <dcterms:created xsi:type="dcterms:W3CDTF">2021-12-11T12:01:36Z</dcterms:created>
  <dcterms:modified xsi:type="dcterms:W3CDTF">2023-03-15T11:02:40Z</dcterms:modified>
</cp:coreProperties>
</file>