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3\فروردین 1403\"/>
    </mc:Choice>
  </mc:AlternateContent>
  <xr:revisionPtr revIDLastSave="0" documentId="13_ncr:1_{77B3571D-0D9C-4D7C-9886-3484CF1ED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<sst xmlns="http://schemas.openxmlformats.org/spreadsheetml/2006/main" count="134" uniqueCount="110">
  <si>
    <t>تاریخ</t>
  </si>
  <si>
    <t>روز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</si>
  <si>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</si>
  <si>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</si>
  <si>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</si>
  <si>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</si>
  <si>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</si>
  <si>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</si>
  <si>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</si>
  <si>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</si>
  <si>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</si>
  <si>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</si>
  <si>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</si>
  <si>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</si>
  <si>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فروردین  </t>
  </si>
  <si>
    <t>2 فروردین</t>
  </si>
  <si>
    <t>3 فروردین</t>
  </si>
  <si>
    <t>4 فروردین</t>
  </si>
  <si>
    <t>آغاز عملیات فتح المبین 1361 / هجوم ماموران ستم شاهی به مدرسه فیضیه قم 1342</t>
  </si>
  <si>
    <t>روز جمهوری اسلامی ایران</t>
  </si>
  <si>
    <t>روز طبیعت</t>
  </si>
  <si>
    <t>روز جهانی کتاب کودک</t>
  </si>
  <si>
    <t>روز ذخایر ژنتیکی و زیستی</t>
  </si>
  <si>
    <t>روز دندانپزشکی</t>
  </si>
  <si>
    <t>روز بزرگداشت عطار نیشابوری</t>
  </si>
  <si>
    <t>درگذشت پروین اعتصامی</t>
  </si>
  <si>
    <t>روز جهانی بهداشت</t>
  </si>
  <si>
    <t>زاد روز لئوناردو داوینچی دانشمند، نقاش، مجسمه‌ساز و معمار نامدار ایتالیایی</t>
  </si>
  <si>
    <t xml:space="preserve"> زادروز چارلی چاپلین کمدین مشهور</t>
  </si>
  <si>
    <t>روز علوم آزمایشگاهی</t>
  </si>
  <si>
    <t>همسر رضاخان و عده‌ای از زنان درباری بدون رعایت حجاب اسلامی برای شرکت در مراسم تحویل سال، وارد حرم حضرت معصومه(س) شدند، اما با اعتراض روحانیون و مردم مجبور به خروج از حرم گردیدند. 1307</t>
  </si>
  <si>
    <t>امام خمینی طی نامه‌ای به آقای حسینعلی منتظری، ایشان را از قائم‌مقامی رهبری عزل کردند. 1368</t>
  </si>
  <si>
    <t>رژیم بعث عراق رسماً به حضور سربازانی از چند کشور عرب در کنار نظامیان عراقی در جنگ با ایران اعتراف کرد. 1361</t>
  </si>
  <si>
    <t>دولت مصر به محمدرضا پهلوی پناهندگی سیاسی اعطا کرد. 1359 / آیت الله خامنه ای از جانب امام خمینی مأموریت یافت تا برای رسیدگی به ناآرامیهای سیستان و بلوچستان به این منطقه سفر کند. 1358</t>
  </si>
  <si>
    <t>درگذشت آیت الله سیدحسین بروجردی مرجع تقلید شیعیان جهان</t>
  </si>
  <si>
    <t>امام‌خمینی در پاسخ به تسلیت روحانیون تهران در رابطه با فاجعه حمله به مدرسه فیضیه طی تلگرافی اصول اسلام را در مخاطره دانسته و تقیه را تحریم کردند. 1342</t>
  </si>
  <si>
    <t>صدام حسین رئیس جمهور عراق با اعتراف به اینکه کشورش به سلاحهای مرگبار شیمیایی مجهز شده است، اظهار داشت عوامل اطلاعاتی آمریکا، انگلیس و اسرائیل بارها پیشنهاد فروش اورانیوم غنی شده را به ما داده اند. 1369 / حجت‌الاسلام سید علی خامنه‌‌ای توسط شهربانی مشهد دستگیر و به اداره ساواک منتقل شد. 1346</t>
  </si>
  <si>
    <t>گشایش رسمی مرکز تجارت جهانی / فرانسوا میتران، رئیس جمهور فرانسه، با تاکید بر لزوم حمایت از عراق در جنگ علیه ایران گفت : شکست عراق در جنگ با ایران منجر به رشد اسلامگرایی در تمام کشورها از مدیترانه تا ساحل اقیانوس اطلس خواهد شد. 1366</t>
  </si>
  <si>
    <t>حضرت آیت الله خامنه ای رهبر معظم انقلاب با استعفای سردار محمدباقر قالیباف از فرماندهی نیروی انتظامی موافقت کرد. 1384</t>
  </si>
  <si>
    <t>عملیات کربلای 8 در منطقه شرق بصره آغاز شد. 1366</t>
  </si>
  <si>
    <t>با تصرف کامل بغداد و به زیر کشیدن مجسمه های صدام از میادین این شهر، رژیم صدام ساقط شد. 1382</t>
  </si>
  <si>
    <t>ترور ناموفق شاه در کاخ مرمر 1344 / شاه وفرح برای جلب حمایت کندی ـ رئیس جمهور جدید امریکا ـ و ارائه طرح خود موسوم به «انقلاب سفید» عازم امریکا شدند. 1341</t>
  </si>
  <si>
    <t>عملیات والفجر یک در منطقه شمال فکه آغاز شد و منجر به آزادی حدود 150 کیلومتر مربع از خاک ایران گردید. 1362</t>
  </si>
  <si>
    <t>بر اثر انفجار در مرکز فرهنگی - مذهبی «رهپویان وصال» در شیراز 14 نفر جان خود را از دست دادند و 191 نفر نیز مجروح شدند. 1387</t>
  </si>
  <si>
    <t>امام خمینی باارسال نامه سرگشاده‌ای به هویدا نخست وزیر، ضمن نصیحت او، نسبت به استبداد، اسرافها، فقر مردم‌، سلب آزادی از مطبوعات وسرسپردگی عاملان حکومت هشدار دادند. 1346</t>
  </si>
  <si>
    <t>شهادت زینب کمایی</t>
  </si>
  <si>
    <t>جیمی‌کارتر رئیس جمهور آمریکا در پیامی به امام‌‌خمینی به اشتباهات واشنگتن در قبال انقلاب اسلامی ایران اعتراف کرد.1359 / مرحله اول رفراندوم تعیین هویت سیاسی حکومت ایران پس از پیروزی انقلاب آغاز شد. امام‌خمینی از عموم اقشار مردم خواستند تا در این رفراندوم شرکت کنند.1358  / نظامیان روس در مشهد بارگاه حضرت امام رضا‌(ع‌) را به توپ بستند. 1291</t>
  </si>
  <si>
    <t>گشایش رسمی برج ایفل در پاریس / برای اولین بار در کشور تقویم رسمی برپایه هجری شمسی برقرار شد. تا آن تاریخ تقویم کشور براساس هجری قمری بود. 1304</t>
  </si>
  <si>
    <t>آیت الله مهدوی کنی از سوی امام خمینی به عنوان نماینده ایشان در هیأت حل اختلافات مسئولان کشور تعیین شد. 1360 / پس از برگزاری رفراندوم سراسری‌، نظام جمهوری اسلامی ایران با اکثریت قریب به اتفاق آراء مردم تأسیس شد. 1358</t>
  </si>
  <si>
    <t>وفات حضرت خدیجه کبری سلام الله علیها (3 سال قبل از هجرت)</t>
  </si>
  <si>
    <t>روز اکرام و تکریم خیرین</t>
  </si>
  <si>
    <t>ولادت حضرت امام حسن مجتبی علیه السلام (3هـ ق)</t>
  </si>
  <si>
    <t>اولین شب قدر</t>
  </si>
  <si>
    <t>ضربت خوردن حضرت علی علیه السلام (40 ق)</t>
  </si>
  <si>
    <t>شهادت حضرت امیرالمومنین علی علیه السلام (40 هـ ق)</t>
  </si>
  <si>
    <t xml:space="preserve"> روز ارتش جمهوری اسلامی و نیروی زمینی </t>
  </si>
  <si>
    <t>روز جهانی قدس(آخرین جمعه ماه رمضان)</t>
  </si>
  <si>
    <t>آیت الله قدوسی، دادستان کل انقلاب، بیانیه ای ده ماده ای در مورد ضرورت خلع سلاح همه گروههای سیاسی کشور صادر کرد. 1360 /جنگ بدر(2 هـ ق)</t>
  </si>
  <si>
    <t>روز جهانی تئاتر / روز هنرهای نمایشی</t>
  </si>
  <si>
    <t>معراج رسول اکرم (صلی الله علیه و آله) (6 ماه قبل از هجرت) / جنگ بدر(2 هـ ق)</t>
  </si>
  <si>
    <t>مناسبت ملی و جهانی</t>
  </si>
  <si>
    <t>عید سعید فطر</t>
  </si>
  <si>
    <t>تعطیل به مناسبت عید سعید فطر</t>
  </si>
  <si>
    <t>ورود جناب مسلم ابن عقیل به کوفه(60 هـ ق)</t>
  </si>
  <si>
    <t>تخریب قبور ائمه بقیع علیهم السلام</t>
  </si>
  <si>
    <t>روز نهج البلاغه</t>
  </si>
  <si>
    <t>فتح مکه(8 هـ ق)
دومین شب قدر</t>
  </si>
  <si>
    <t>شهادت سید مرتضی آوینی (1372 ه ش)</t>
  </si>
  <si>
    <t>روز ملی فناوری هسته ای / روز هنر انقلاب اسلامی</t>
  </si>
  <si>
    <t>تاسیس بنیاد مسکن انقلاب اسلامی(1358 ه ش)</t>
  </si>
  <si>
    <t xml:space="preserve">اعدام امیرعباس هویدا نخست‌وزیر ایران پیش از انقلاب به دست صادق خلخالی(1358 ه ش)
</t>
  </si>
  <si>
    <t xml:space="preserve">زادروز مهدی باکری، نظامی و پاسدار ایرانی و از فرماندهان جنگ ایران و عراق </t>
  </si>
  <si>
    <t xml:space="preserve"> شهادت آیت الله سید محمدباقر صدر و خواهر ایشان بنت الهدی توسط حکومت بعث 1359</t>
  </si>
  <si>
    <t>شهادت امیر سپهبد علی صیاد شیرازی (1378 ه ش) / درگذشت جبران خلیل جبران نویسنده سرشناس لبنان و آمریکا، خالق اثر مشهور پیامبر</t>
  </si>
  <si>
    <t>تولد شهریار زرشناس روزنامه‌نگار و پژوهشگر ایرانی حوزه ادبیات، فرهنگ، سیاست و فلسفه</t>
  </si>
  <si>
    <t>روزنامه اسرائیلی «داوار» نوشت : «هرچند شاه ایران روابط دیپلماتیک علنی با اسرائیل نداشت، ولی 60 درصد نفت مورد نیاز اسرائیل را تامین می‌کرد و دو حکومت تا زمان سقوط او روابط بازرگانی گسترده‌ای با یکدیگر داشتند.» 1359</t>
  </si>
  <si>
    <t>امام‌‌خمینی در نامه‌ای برای نمایندگان مجلس شورای اسلامی و وزیران دولت، علت برکناری آقای منتظری را به اجمال شرح دادند. 1368 / کشتی مسافربر تایتانیک با ۲۲۰۰ مسافر و خدمه در حوالی کانادا غرق شد</t>
  </si>
  <si>
    <t>جرج‌بوش اعلام کرد: کمک واشنگتن به بغداد در جریان جنگ 8 ساله‌اش با ایران فقط برای مقابله با ایران بود، نه حمایت از صدام حسین. 1371</t>
  </si>
  <si>
    <t>5 فروردین</t>
  </si>
  <si>
    <t>6 فروردین</t>
  </si>
  <si>
    <t>7 فروردین</t>
  </si>
  <si>
    <t>8 فروردین</t>
  </si>
  <si>
    <t>9 فروردین</t>
  </si>
  <si>
    <t>10 فروردین</t>
  </si>
  <si>
    <t>11 فروردین</t>
  </si>
  <si>
    <t>12 فروردین</t>
  </si>
  <si>
    <t>13 فروردین</t>
  </si>
  <si>
    <t>14 فروردین</t>
  </si>
  <si>
    <t>15 فروردین</t>
  </si>
  <si>
    <t>16 فروردین</t>
  </si>
  <si>
    <t>17 فروردین</t>
  </si>
  <si>
    <t>18 فروردین</t>
  </si>
  <si>
    <t>19 فروردین</t>
  </si>
  <si>
    <t>20 فروردین</t>
  </si>
  <si>
    <t>21 فروردین</t>
  </si>
  <si>
    <t>22 فروردین</t>
  </si>
  <si>
    <t>23 فروردین</t>
  </si>
  <si>
    <t>24 فروردین</t>
  </si>
  <si>
    <t>25 فروردین</t>
  </si>
  <si>
    <t>26 فروردین</t>
  </si>
  <si>
    <t>27 فروردین</t>
  </si>
  <si>
    <t>28 فروردین</t>
  </si>
  <si>
    <t>29 فروردین</t>
  </si>
  <si>
    <t>30 فروردین</t>
  </si>
  <si>
    <t>31 فروردین</t>
  </si>
  <si>
    <t>روز جهانی شعر/عیدنوروز</t>
  </si>
  <si>
    <t>روز جهانی آب /عیدنوروز</t>
  </si>
  <si>
    <t>روز جهانی هواشناسی /عیدنوروز</t>
  </si>
  <si>
    <t>آغاز عید نوروز سال 1403 هجری شمسی/ سالروز مبارزه با پدیده شوم استعمار نژادی</t>
  </si>
  <si>
    <t>درگذشت سید جلال آشتیانی / درگذشت عبدالعظیم قریب استاد برجسته فرهنگ و ادب ایران در سن 86 سالگی 1344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</si>
</sst>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2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ملی و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zoomScale="55" zoomScaleNormal="55" workbookViewId="0">
      <selection activeCell="D4" sqref="D4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60</v>
      </c>
      <c r="D1" s="1" t="s">
        <v>2</v>
      </c>
      <c r="E1" s="1" t="s">
        <v>3</v>
      </c>
      <c r="F1" s="3" t="s">
        <v>4</v>
      </c>
      <c r="G1" s="4" t="s">
        <v>5</v>
      </c>
      <c r="H1" s="5" t="s">
        <v>6</v>
      </c>
    </row>
    <row r="2" spans="1:8" ht="142.5" x14ac:dyDescent="0.25">
      <c r="A2" s="4" t="s">
        <v>14</v>
      </c>
      <c r="B2" s="4" t="s">
        <v>7</v>
      </c>
      <c r="C2" s="4" t="s">
        <v>108</v>
      </c>
      <c r="D2" s="4"/>
      <c r="E2" s="4"/>
      <c r="F2" s="4" t="s">
        <v>30</v>
      </c>
      <c r="G2" s="4"/>
      <c r="H2" s="5" t="s">
        <v>45</v>
      </c>
    </row>
    <row r="3" spans="1:8" ht="85.5" x14ac:dyDescent="0.25">
      <c r="A3" s="4" t="s">
        <v>15</v>
      </c>
      <c r="B3" s="4" t="s">
        <v>8</v>
      </c>
      <c r="C3" s="4" t="s">
        <v>105</v>
      </c>
      <c r="D3" s="4"/>
      <c r="E3" s="4" t="s">
        <v>49</v>
      </c>
      <c r="F3" s="4" t="s">
        <v>18</v>
      </c>
      <c r="G3" s="4"/>
      <c r="H3" s="5"/>
    </row>
    <row r="4" spans="1:8" ht="57" x14ac:dyDescent="0.25">
      <c r="A4" s="4" t="s">
        <v>16</v>
      </c>
      <c r="B4" s="4" t="s">
        <v>9</v>
      </c>
      <c r="C4" s="4" t="s">
        <v>106</v>
      </c>
      <c r="D4" s="4"/>
      <c r="E4" s="4"/>
      <c r="F4" s="4"/>
      <c r="G4" s="4"/>
      <c r="H4" s="5" t="s">
        <v>109</v>
      </c>
    </row>
    <row r="5" spans="1:8" ht="57" x14ac:dyDescent="0.25">
      <c r="A5" s="4" t="s">
        <v>17</v>
      </c>
      <c r="B5" s="4" t="s">
        <v>10</v>
      </c>
      <c r="C5" s="4" t="s">
        <v>107</v>
      </c>
      <c r="D5" s="4"/>
      <c r="E5" s="4"/>
      <c r="F5" s="4"/>
      <c r="G5" s="4"/>
      <c r="H5" s="5"/>
    </row>
    <row r="6" spans="1:8" ht="28.5" x14ac:dyDescent="0.25">
      <c r="A6" s="4" t="s">
        <v>78</v>
      </c>
      <c r="B6" s="4" t="s">
        <v>11</v>
      </c>
      <c r="C6" s="4"/>
      <c r="D6" s="4"/>
      <c r="E6" s="4"/>
      <c r="F6" s="4"/>
      <c r="G6" s="4"/>
      <c r="H6" s="5"/>
    </row>
    <row r="7" spans="1:8" ht="57" x14ac:dyDescent="0.25">
      <c r="A7" s="4" t="s">
        <v>79</v>
      </c>
      <c r="B7" s="4" t="s">
        <v>12</v>
      </c>
      <c r="C7" s="4"/>
      <c r="D7" s="4"/>
      <c r="E7" s="4"/>
      <c r="F7" s="4" t="s">
        <v>31</v>
      </c>
      <c r="G7" s="4"/>
      <c r="H7" s="5"/>
    </row>
    <row r="8" spans="1:8" ht="85.5" x14ac:dyDescent="0.25">
      <c r="A8" s="4" t="s">
        <v>80</v>
      </c>
      <c r="B8" s="4" t="s">
        <v>13</v>
      </c>
      <c r="C8" s="4" t="s">
        <v>58</v>
      </c>
      <c r="D8" s="4" t="s">
        <v>50</v>
      </c>
      <c r="E8" s="4" t="s">
        <v>51</v>
      </c>
      <c r="F8" s="4"/>
      <c r="G8" s="4"/>
      <c r="H8" s="5"/>
    </row>
    <row r="9" spans="1:8" ht="85.5" x14ac:dyDescent="0.25">
      <c r="A9" s="4" t="s">
        <v>81</v>
      </c>
      <c r="B9" s="4" t="s">
        <v>7</v>
      </c>
      <c r="C9" s="4"/>
      <c r="D9" s="4"/>
      <c r="E9" s="4"/>
      <c r="F9" s="4" t="s">
        <v>32</v>
      </c>
      <c r="G9" s="4"/>
      <c r="H9" s="5"/>
    </row>
    <row r="10" spans="1:8" ht="114" x14ac:dyDescent="0.25">
      <c r="A10" s="4" t="s">
        <v>82</v>
      </c>
      <c r="B10" s="4" t="s">
        <v>8</v>
      </c>
      <c r="C10" s="4"/>
      <c r="D10" s="4"/>
      <c r="E10" s="4" t="s">
        <v>59</v>
      </c>
      <c r="F10" s="4" t="s">
        <v>33</v>
      </c>
      <c r="G10" s="4"/>
      <c r="H10" s="5"/>
    </row>
    <row r="11" spans="1:8" ht="199.5" x14ac:dyDescent="0.25">
      <c r="A11" s="4" t="s">
        <v>83</v>
      </c>
      <c r="B11" s="4" t="s">
        <v>9</v>
      </c>
      <c r="C11" s="4"/>
      <c r="D11" s="4"/>
      <c r="E11" s="4" t="s">
        <v>52</v>
      </c>
      <c r="F11" s="4" t="s">
        <v>46</v>
      </c>
      <c r="G11" s="4"/>
      <c r="H11" s="5" t="s">
        <v>34</v>
      </c>
    </row>
    <row r="12" spans="1:8" ht="85.5" x14ac:dyDescent="0.25">
      <c r="A12" s="4" t="s">
        <v>84</v>
      </c>
      <c r="B12" s="4" t="s">
        <v>10</v>
      </c>
      <c r="C12" s="4"/>
      <c r="D12" s="4"/>
      <c r="E12" s="4" t="s">
        <v>53</v>
      </c>
      <c r="F12" s="4" t="s">
        <v>47</v>
      </c>
      <c r="G12" s="4"/>
      <c r="H12" s="5"/>
    </row>
    <row r="13" spans="1:8" ht="142.5" x14ac:dyDescent="0.25">
      <c r="A13" s="4" t="s">
        <v>85</v>
      </c>
      <c r="B13" s="4" t="s">
        <v>11</v>
      </c>
      <c r="C13" s="4" t="s">
        <v>19</v>
      </c>
      <c r="D13" s="6"/>
      <c r="E13" s="4" t="s">
        <v>66</v>
      </c>
      <c r="F13" s="4" t="s">
        <v>48</v>
      </c>
      <c r="G13" s="4"/>
      <c r="H13" s="5"/>
    </row>
    <row r="14" spans="1:8" ht="114" x14ac:dyDescent="0.25">
      <c r="A14" s="4" t="s">
        <v>86</v>
      </c>
      <c r="B14" s="4" t="s">
        <v>12</v>
      </c>
      <c r="C14" s="4"/>
      <c r="D14" s="4" t="s">
        <v>20</v>
      </c>
      <c r="E14" s="4" t="s">
        <v>54</v>
      </c>
      <c r="F14" s="4" t="s">
        <v>35</v>
      </c>
      <c r="G14" s="4"/>
      <c r="H14" s="5"/>
    </row>
    <row r="15" spans="1:8" ht="199.5" x14ac:dyDescent="0.25">
      <c r="A15" s="4" t="s">
        <v>87</v>
      </c>
      <c r="B15" s="4" t="s">
        <v>13</v>
      </c>
      <c r="C15" s="4" t="s">
        <v>21</v>
      </c>
      <c r="D15" s="4"/>
      <c r="E15" s="4"/>
      <c r="F15" s="4" t="s">
        <v>36</v>
      </c>
      <c r="G15" s="4"/>
      <c r="H15" s="5"/>
    </row>
    <row r="16" spans="1:8" ht="142.5" x14ac:dyDescent="0.25">
      <c r="A16" s="4" t="s">
        <v>88</v>
      </c>
      <c r="B16" s="4" t="s">
        <v>7</v>
      </c>
      <c r="C16" s="4" t="s">
        <v>22</v>
      </c>
      <c r="D16" s="4"/>
      <c r="E16" s="4"/>
      <c r="F16" s="4" t="s">
        <v>37</v>
      </c>
      <c r="G16" s="4"/>
      <c r="H16" s="5" t="s">
        <v>25</v>
      </c>
    </row>
    <row r="17" spans="1:8" ht="85.5" x14ac:dyDescent="0.25">
      <c r="A17" s="4" t="s">
        <v>89</v>
      </c>
      <c r="B17" s="4" t="s">
        <v>8</v>
      </c>
      <c r="C17" s="4"/>
      <c r="D17" s="4"/>
      <c r="E17" s="4"/>
      <c r="F17" s="4" t="s">
        <v>38</v>
      </c>
      <c r="G17" s="4"/>
      <c r="H17" s="5"/>
    </row>
    <row r="18" spans="1:8" ht="57" x14ac:dyDescent="0.25">
      <c r="A18" s="4" t="s">
        <v>90</v>
      </c>
      <c r="B18" s="4" t="s">
        <v>9</v>
      </c>
      <c r="C18" s="4"/>
      <c r="D18" s="4"/>
      <c r="E18" s="4" t="s">
        <v>56</v>
      </c>
      <c r="F18" s="4"/>
      <c r="G18" s="4"/>
      <c r="H18" s="5"/>
    </row>
    <row r="19" spans="1:8" ht="85.5" x14ac:dyDescent="0.25">
      <c r="A19" s="4" t="s">
        <v>91</v>
      </c>
      <c r="B19" s="4" t="s">
        <v>10</v>
      </c>
      <c r="C19" s="4"/>
      <c r="D19" s="4"/>
      <c r="E19" s="4"/>
      <c r="F19" s="4" t="s">
        <v>39</v>
      </c>
      <c r="G19" s="4"/>
      <c r="H19" s="5" t="s">
        <v>70</v>
      </c>
    </row>
    <row r="20" spans="1:8" ht="85.5" x14ac:dyDescent="0.25">
      <c r="A20" s="4" t="s">
        <v>92</v>
      </c>
      <c r="B20" s="4" t="s">
        <v>11</v>
      </c>
      <c r="C20" s="4" t="s">
        <v>26</v>
      </c>
      <c r="D20" s="4"/>
      <c r="E20" s="4"/>
      <c r="F20" s="4" t="s">
        <v>57</v>
      </c>
      <c r="G20" s="4"/>
      <c r="H20" s="5" t="s">
        <v>72</v>
      </c>
    </row>
    <row r="21" spans="1:8" ht="159" customHeight="1" x14ac:dyDescent="0.25">
      <c r="A21" s="4" t="s">
        <v>93</v>
      </c>
      <c r="B21" s="4" t="s">
        <v>12</v>
      </c>
      <c r="C21" s="4" t="s">
        <v>68</v>
      </c>
      <c r="D21" s="4"/>
      <c r="E21" s="4"/>
      <c r="F21" s="4" t="s">
        <v>40</v>
      </c>
      <c r="G21" s="4"/>
      <c r="H21" s="4" t="s">
        <v>67</v>
      </c>
    </row>
    <row r="22" spans="1:8" ht="114" x14ac:dyDescent="0.25">
      <c r="A22" s="4" t="s">
        <v>94</v>
      </c>
      <c r="B22" s="4" t="s">
        <v>13</v>
      </c>
      <c r="C22" s="4" t="s">
        <v>65</v>
      </c>
      <c r="D22" s="4" t="s">
        <v>69</v>
      </c>
      <c r="E22" s="4"/>
      <c r="F22" s="4" t="s">
        <v>41</v>
      </c>
      <c r="G22" s="4"/>
      <c r="H22" s="4" t="s">
        <v>73</v>
      </c>
    </row>
    <row r="23" spans="1:8" ht="85.5" x14ac:dyDescent="0.25">
      <c r="A23" s="4" t="s">
        <v>95</v>
      </c>
      <c r="B23" s="4" t="s">
        <v>7</v>
      </c>
      <c r="C23" s="6"/>
      <c r="D23" s="4"/>
      <c r="E23" s="4" t="s">
        <v>61</v>
      </c>
      <c r="F23" s="4" t="s">
        <v>77</v>
      </c>
      <c r="G23" s="4"/>
      <c r="H23" s="5"/>
    </row>
    <row r="24" spans="1:8" ht="85.5" x14ac:dyDescent="0.25">
      <c r="A24" s="4" t="s">
        <v>96</v>
      </c>
      <c r="B24" s="4" t="s">
        <v>8</v>
      </c>
      <c r="C24" s="4" t="s">
        <v>23</v>
      </c>
      <c r="D24" s="4" t="s">
        <v>62</v>
      </c>
      <c r="E24" s="4"/>
      <c r="F24" s="4" t="s">
        <v>42</v>
      </c>
      <c r="G24" s="4"/>
      <c r="H24" s="5"/>
    </row>
    <row r="25" spans="1:8" ht="85.5" x14ac:dyDescent="0.25">
      <c r="A25" s="4" t="s">
        <v>97</v>
      </c>
      <c r="B25" s="4" t="s">
        <v>9</v>
      </c>
      <c r="C25" s="4"/>
      <c r="D25" s="4"/>
      <c r="E25" s="4"/>
      <c r="F25" s="4" t="s">
        <v>43</v>
      </c>
      <c r="G25" s="4" t="s">
        <v>74</v>
      </c>
      <c r="H25" s="5"/>
    </row>
    <row r="26" spans="1:8" ht="57" x14ac:dyDescent="0.25">
      <c r="A26" s="4" t="s">
        <v>98</v>
      </c>
      <c r="B26" s="4" t="s">
        <v>10</v>
      </c>
      <c r="C26" s="4"/>
      <c r="D26" s="4" t="s">
        <v>24</v>
      </c>
      <c r="E26" s="4"/>
      <c r="F26" s="4"/>
      <c r="G26" s="4"/>
      <c r="H26" s="5"/>
    </row>
    <row r="27" spans="1:8" ht="114" x14ac:dyDescent="0.25">
      <c r="A27" s="4" t="s">
        <v>99</v>
      </c>
      <c r="B27" s="4" t="s">
        <v>11</v>
      </c>
      <c r="C27" s="4"/>
      <c r="D27" s="4"/>
      <c r="E27" s="4" t="s">
        <v>63</v>
      </c>
      <c r="F27" s="4" t="s">
        <v>76</v>
      </c>
      <c r="G27" s="4" t="s">
        <v>27</v>
      </c>
      <c r="H27" s="5"/>
    </row>
    <row r="28" spans="1:8" ht="114" x14ac:dyDescent="0.25">
      <c r="A28" s="4" t="s">
        <v>100</v>
      </c>
      <c r="B28" s="4" t="s">
        <v>12</v>
      </c>
      <c r="C28" s="4"/>
      <c r="D28" s="4"/>
      <c r="E28" s="4"/>
      <c r="F28" s="4" t="s">
        <v>44</v>
      </c>
      <c r="G28" s="4" t="s">
        <v>28</v>
      </c>
      <c r="H28" s="5"/>
    </row>
    <row r="29" spans="1:8" ht="28.5" x14ac:dyDescent="0.25">
      <c r="A29" s="4" t="s">
        <v>101</v>
      </c>
      <c r="B29" s="4" t="s">
        <v>13</v>
      </c>
      <c r="C29" s="4"/>
      <c r="D29" s="4"/>
      <c r="E29" s="4"/>
      <c r="F29" s="4"/>
      <c r="G29" s="4"/>
      <c r="H29" s="5"/>
    </row>
    <row r="30" spans="1:8" ht="57" x14ac:dyDescent="0.25">
      <c r="A30" s="4" t="s">
        <v>102</v>
      </c>
      <c r="B30" s="4" t="s">
        <v>7</v>
      </c>
      <c r="C30" s="4" t="s">
        <v>55</v>
      </c>
      <c r="D30" s="6"/>
      <c r="E30" s="4" t="s">
        <v>64</v>
      </c>
      <c r="F30" s="4"/>
      <c r="G30" s="4"/>
      <c r="H30" s="5"/>
    </row>
    <row r="31" spans="1:8" ht="28.5" x14ac:dyDescent="0.25">
      <c r="A31" s="4" t="s">
        <v>103</v>
      </c>
      <c r="B31" s="4" t="s">
        <v>8</v>
      </c>
      <c r="C31" s="4" t="s">
        <v>29</v>
      </c>
      <c r="D31" s="6"/>
      <c r="E31" s="4"/>
      <c r="F31" s="4"/>
      <c r="G31" s="4"/>
      <c r="H31" s="5"/>
    </row>
    <row r="32" spans="1:8" ht="142.5" x14ac:dyDescent="0.25">
      <c r="A32" s="4" t="s">
        <v>104</v>
      </c>
      <c r="B32" s="4" t="s">
        <v>9</v>
      </c>
      <c r="C32" s="4"/>
      <c r="D32" s="4"/>
      <c r="E32" s="4"/>
      <c r="F32" s="4" t="s">
        <v>75</v>
      </c>
      <c r="G32" s="4" t="s">
        <v>71</v>
      </c>
      <c r="H32" s="5"/>
    </row>
  </sheetData>
  <phoneticPr fontId="3" type="noConversion"/>
  <conditionalFormatting sqref="G11">
    <cfRule type="colorScale" priority="25">
      <colorScale>
        <cfvo type="min"/>
        <cfvo type="max"/>
        <color rgb="FFFFEF9C"/>
        <color rgb="FF63BE7B"/>
      </colorScale>
    </cfRule>
  </conditionalFormatting>
  <conditionalFormatting sqref="G5">
    <cfRule type="colorScale" priority="24">
      <colorScale>
        <cfvo type="min"/>
        <cfvo type="max"/>
        <color rgb="FFFFEF9C"/>
        <color rgb="FF63BE7B"/>
      </colorScale>
    </cfRule>
  </conditionalFormatting>
  <conditionalFormatting sqref="G2">
    <cfRule type="colorScale" priority="23">
      <colorScale>
        <cfvo type="min"/>
        <cfvo type="max"/>
        <color rgb="FFFFEF9C"/>
        <color rgb="FF63BE7B"/>
      </colorScale>
    </cfRule>
  </conditionalFormatting>
  <conditionalFormatting sqref="G13">
    <cfRule type="colorScale" priority="22">
      <colorScale>
        <cfvo type="min"/>
        <cfvo type="max"/>
        <color rgb="FFFFEF9C"/>
        <color rgb="FF63BE7B"/>
      </colorScale>
    </cfRule>
  </conditionalFormatting>
  <conditionalFormatting sqref="G19">
    <cfRule type="colorScale" priority="21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20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9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7">
      <colorScale>
        <cfvo type="min"/>
        <cfvo type="max"/>
        <color rgb="FFFFEF9C"/>
        <color rgb="FF63BE7B"/>
      </colorScale>
    </cfRule>
  </conditionalFormatting>
  <conditionalFormatting sqref="H25">
    <cfRule type="colorScale" priority="16">
      <colorScale>
        <cfvo type="min"/>
        <cfvo type="max"/>
        <color rgb="FFFFEF9C"/>
        <color rgb="FF63BE7B"/>
      </colorScale>
    </cfRule>
  </conditionalFormatting>
  <conditionalFormatting sqref="H20">
    <cfRule type="colorScale" priority="14">
      <colorScale>
        <cfvo type="min"/>
        <cfvo type="max"/>
        <color rgb="FFFFEF9C"/>
        <color rgb="FF63BE7B"/>
      </colorScale>
    </cfRule>
  </conditionalFormatting>
  <conditionalFormatting sqref="H26">
    <cfRule type="colorScale" priority="13">
      <colorScale>
        <cfvo type="min"/>
        <cfvo type="max"/>
        <color rgb="FFFFEF9C"/>
        <color rgb="FF63BE7B"/>
      </colorScale>
    </cfRule>
  </conditionalFormatting>
  <conditionalFormatting sqref="H3 H5 H8 H11 H14">
    <cfRule type="colorScale" priority="11">
      <colorScale>
        <cfvo type="min"/>
        <cfvo type="max"/>
        <color rgb="FFFFEF9C"/>
        <color rgb="FF63BE7B"/>
      </colorScale>
    </cfRule>
  </conditionalFormatting>
  <conditionalFormatting sqref="H8:H9 H3:H6 H11:H16 H1 H18">
    <cfRule type="colorScale" priority="10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9">
      <colorScale>
        <cfvo type="min"/>
        <cfvo type="max"/>
        <color rgb="FFFFEF9C"/>
        <color rgb="FF63BE7B"/>
      </colorScale>
    </cfRule>
  </conditionalFormatting>
  <conditionalFormatting sqref="G1:G2 G4:G6 G9 G11:G19 G21 G23:G27 H10 G29:G30 H21:H22">
    <cfRule type="colorScale" priority="84">
      <colorScale>
        <cfvo type="min"/>
        <cfvo type="max"/>
        <color rgb="FFFFEF9C"/>
        <color rgb="FF63BE7B"/>
      </colorScale>
    </cfRule>
  </conditionalFormatting>
  <conditionalFormatting sqref="B1:B24">
    <cfRule type="colorScale" priority="85">
      <colorScale>
        <cfvo type="min"/>
        <cfvo type="max"/>
        <color rgb="FFFFEF9C"/>
        <color rgb="FF63BE7B"/>
      </colorScale>
    </cfRule>
  </conditionalFormatting>
  <conditionalFormatting sqref="G31:G32">
    <cfRule type="colorScale" priority="7">
      <colorScale>
        <cfvo type="min"/>
        <cfvo type="max"/>
        <color rgb="FFFFEF9C"/>
        <color rgb="FF63BE7B"/>
      </colorScale>
    </cfRule>
  </conditionalFormatting>
  <conditionalFormatting sqref="H19">
    <cfRule type="colorScale" priority="5">
      <colorScale>
        <cfvo type="min"/>
        <cfvo type="max"/>
        <color rgb="FFFFEF9C"/>
        <color rgb="FF63BE7B"/>
      </colorScale>
    </cfRule>
  </conditionalFormatting>
  <conditionalFormatting sqref="H19">
    <cfRule type="colorScale" priority="6">
      <colorScale>
        <cfvo type="min"/>
        <cfvo type="max"/>
        <color rgb="FFFFEF9C"/>
        <color rgb="FF63BE7B"/>
      </colorScale>
    </cfRule>
  </conditionalFormatting>
  <conditionalFormatting sqref="H17">
    <cfRule type="colorScale" priority="1">
      <colorScale>
        <cfvo type="min"/>
        <cfvo type="max"/>
        <color rgb="FFFFEF9C"/>
        <color rgb="FF63BE7B"/>
      </colorScale>
    </cfRule>
  </conditionalFormatting>
  <conditionalFormatting sqref="H17">
    <cfRule type="colorScale" priority="2">
      <colorScale>
        <cfvo type="min"/>
        <cfvo type="max"/>
        <color rgb="FFFFEF9C"/>
        <color rgb="FF63BE7B"/>
      </colorScale>
    </cfRule>
  </conditionalFormatting>
  <conditionalFormatting sqref="A1:F1 E26:F26 C28:F29 C32:F32 C26 A2:A32 C18 E20:G20 D2 F2 C4:F6 E3:F3 C2:C3 D9 C10:E11 F9:F11 E13:F13 C13 D12:F12 D14:F14 C15:F15 C17:F17 E16:F16 C16 F18:F19 C19:D19 E18 C21:F22 C24:F25 D23:F23 C27:D27 F27 E30:F31 C30:C31 F7:G7 C8:E8">
    <cfRule type="colorScale" priority="88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2024-03-11T10:41:20Z</dcterms:modified>
</cp:coreProperties>
</file>